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277AC138-0496-49D9-ABA9-63DFFA72E3D9}" xr6:coauthVersionLast="47" xr6:coauthVersionMax="47" xr10:uidLastSave="{00000000-0000-0000-0000-000000000000}"/>
  <bookViews>
    <workbookView xWindow="660" yWindow="700" windowWidth="18450" windowHeight="9140" tabRatio="826" firstSheet="1" activeTab="1" xr2:uid="{00000000-000D-0000-FFFF-FFFF00000000}"/>
  </bookViews>
  <sheets>
    <sheet name="Workpaper Guide" sheetId="68" r:id="rId1"/>
    <sheet name="C1 - Description of Systems " sheetId="64" r:id="rId2"/>
    <sheet name="C2 - CDR Environment" sheetId="65" r:id="rId3"/>
    <sheet name="C3A- CDR Questionnaire (D&amp;I)" sheetId="70" r:id="rId4"/>
    <sheet name="C3B- CDR Questionnaire (OE)" sheetId="72" r:id="rId5"/>
    <sheet name="Sample Selection Guidance" sheetId="66" r:id="rId6"/>
    <sheet name="Sample Selection Guidance (2)" sheetId="71" state="hidden" r:id="rId7"/>
    <sheet name="OE Testing Template" sheetId="67" r:id="rId8"/>
    <sheet name="CDR Controls (old)" sheetId="69" state="hidden" r:id="rId9"/>
  </sheets>
  <externalReferences>
    <externalReference r:id="rId10"/>
  </externalReferences>
  <definedNames>
    <definedName name="AS2DocOpenMode" hidden="1">"AS2DocumentEdit"</definedName>
    <definedName name="d">[1]SAP001!#REF!</definedName>
    <definedName name="DA_3133487021600000013" hidden="1">#REF!</definedName>
    <definedName name="DA_3133487021600000027" hidden="1">#REF!</definedName>
    <definedName name="DA_3133487021600000044" hidden="1">#REF!</definedName>
    <definedName name="DA_3133487021600000058" hidden="1">#REF!</definedName>
    <definedName name="DA_3133487021600000071" hidden="1">#REF!</definedName>
    <definedName name="DA_3133487021600000081" hidden="1">#REF!</definedName>
    <definedName name="DA_3133487021600000085" hidden="1">#REF!</definedName>
    <definedName name="DA_3133487021600000094" hidden="1">#REF!</definedName>
    <definedName name="DA_3133487021600000106" hidden="1">#REF!</definedName>
    <definedName name="DA_3133487021600000110" hidden="1">#REF!</definedName>
    <definedName name="DA_3196775432900000013" hidden="1">#REF!</definedName>
    <definedName name="DA_3196775432900000015" hidden="1">#REF!</definedName>
    <definedName name="DA_3196775432900000017" hidden="1">#REF!</definedName>
    <definedName name="DA_3196775432900000019" hidden="1">#REF!</definedName>
    <definedName name="DA_3198337550500000045" hidden="1">#REF!</definedName>
    <definedName name="DA_3198337550500000048" hidden="1">#REF!</definedName>
    <definedName name="DA_3198337550500000050" hidden="1">#REF!</definedName>
    <definedName name="DA_3198337550500000054" hidden="1">#REF!</definedName>
    <definedName name="DA_3198337550500000056" hidden="1">#REF!</definedName>
    <definedName name="DA_3198337550500000058" hidden="1">#REF!</definedName>
    <definedName name="DA_3198337550500000062" hidden="1">#REF!</definedName>
    <definedName name="DA_3198337550500000064" hidden="1">#REF!</definedName>
    <definedName name="DA_3198337550500000067" hidden="1">#REF!</definedName>
    <definedName name="DA_3198337550500000070" hidden="1">#REF!</definedName>
    <definedName name="DA_3198337550500000072" hidden="1">#REF!</definedName>
    <definedName name="DA_3198337550500000074" hidden="1">#REF!</definedName>
    <definedName name="DA_3198337550500000076" hidden="1">#REF!</definedName>
    <definedName name="DA_3198337550500000079" hidden="1">#REF!</definedName>
    <definedName name="DA_3198337550500000081" hidden="1">#REF!</definedName>
    <definedName name="DA_3198337550500000083" hidden="1">#REF!</definedName>
    <definedName name="DA_3198337550500000085" hidden="1">#REF!</definedName>
    <definedName name="Description">#REF!</definedName>
    <definedName name="dsf">[1]SAP001!#REF!</definedName>
    <definedName name="ff">[1]SAP001!#REF!</definedName>
    <definedName name="fgh">[1]SAP001!#REF!</definedName>
    <definedName name="frequency1">#REF!</definedName>
    <definedName name="PBADefNoted">[1]SAP001!#REF!</definedName>
    <definedName name="PBADesignConclusion">[1]SAP001!#REF!</definedName>
    <definedName name="PBAFinalOEConclusion">[1]SAP001!#REF!</definedName>
    <definedName name="PBAInterimOEConclusion">[1]SAP001!#REF!</definedName>
    <definedName name="PBARAWC">[1]SAP001!#REF!</definedName>
    <definedName name="PBATestApproach">[1]SAP001!#REF!</definedName>
    <definedName name="PGADefNoted">[1]SAP001!#REF!</definedName>
    <definedName name="PGADesignConclusion">[1]SAP001!#REF!</definedName>
    <definedName name="PGAFinalOEConclusion">[1]SAP001!#REF!</definedName>
    <definedName name="PGAInterimOEConclusion">[1]SAP001!#REF!</definedName>
    <definedName name="PGARAWC">[1]SAP001!#REF!</definedName>
    <definedName name="PGATestApproach">[1]SAP001!#REF!</definedName>
    <definedName name="RAWC">#REF!</definedName>
    <definedName name="sd">[1]SAP001!#REF!</definedName>
    <definedName name="TextRefCopyRangeCount" hidden="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67" l="1"/>
  <c r="F22" i="67"/>
  <c r="F21" i="67"/>
  <c r="F20" i="67"/>
  <c r="F19" i="67"/>
</calcChain>
</file>

<file path=xl/sharedStrings.xml><?xml version="1.0" encoding="utf-8"?>
<sst xmlns="http://schemas.openxmlformats.org/spreadsheetml/2006/main" count="670" uniqueCount="494">
  <si>
    <t>Completing this Workpaper:</t>
  </si>
  <si>
    <t>Addressing Schedule 2 Part 1 requirements</t>
  </si>
  <si>
    <t>Addressing Schedule 2 Part 2 requirements</t>
  </si>
  <si>
    <t>Parts</t>
  </si>
  <si>
    <t>Question No.</t>
  </si>
  <si>
    <t>Questions</t>
  </si>
  <si>
    <t>a) Does your organisation operate outside of Australia? 
b) Will the CDR data you manage be stored/transmitted/managed outside of Australia? If so, please describe how you will maintain information security standards over this data.</t>
  </si>
  <si>
    <t>CDR Obligations</t>
  </si>
  <si>
    <r>
      <t xml:space="preserve">Self-Assessment 
</t>
    </r>
    <r>
      <rPr>
        <b/>
        <i/>
        <sz val="9"/>
        <color theme="0"/>
        <rFont val="Arial"/>
        <family val="2"/>
      </rPr>
      <t>(Obligation Met?)</t>
    </r>
  </si>
  <si>
    <t>Step 1 — Define and implement security governance in relation to CDR data</t>
  </si>
  <si>
    <t>(a) its information security risk posture setting out the exposure and potential for harm to the accredited data recipient’s information assets, including CDR data that it holds, from security threats; and</t>
  </si>
  <si>
    <t>(b) how its information security practices and procedures, and its information security controls, are designed, implemented and operated to mitigate those risks.</t>
  </si>
  <si>
    <t>(a) in response to material changes to both the extent and nature of threats to its CDR data environment and its operating environment; or</t>
  </si>
  <si>
    <t>(b) where no such material changes occur—at least annually.</t>
  </si>
  <si>
    <t>Step 2—Define the boundaries of the CDR data environment</t>
  </si>
  <si>
    <t>(a) as soon as practicable when it becomes aware of material changes to the extent and nature of threats to its CDR data environment; or</t>
  </si>
  <si>
    <t>Step 3—Have and maintain an information security capability</t>
  </si>
  <si>
    <t>(b) is appropriate and adapted to respond to risks to information security, having regard to:</t>
  </si>
  <si>
    <t xml:space="preserve">(i) the extent and nature of threats to CDR data that it holds; and </t>
  </si>
  <si>
    <t>(ii) the extent and nature of CDR data that it holds; and</t>
  </si>
  <si>
    <t>(iii) the potential loss or damage to one or more CDR consumers if all or part of the consumer’s data were to be:
         (A) misused, interfered with or lost; or
         (B) accessed, modified or disclosed without authorisation.</t>
  </si>
  <si>
    <t>(a) in response to material changes to both the nature and extent of threats and its CDR data environment; or</t>
  </si>
  <si>
    <t>(b) where no such material changes occur—at least annually</t>
  </si>
  <si>
    <t>Step 4—Implement a formal controls assessment program</t>
  </si>
  <si>
    <t>(b) requires testing at a frequency, and to an extent, that is appropriate having regard to:</t>
  </si>
  <si>
    <t>(i) the rate at which vulnerabilities and threats change; and</t>
  </si>
  <si>
    <t>(ii) material changes to the boundaries of its CDR data environment; and</t>
  </si>
  <si>
    <t>(iii) the likelihood of failure of controls having regard to the results of previous testing.</t>
  </si>
  <si>
    <t>(a) when there is a material change to the nature and extent of threats to its CDR data environment or to the boundaries of its CDR data environment— as soon as practicable; or</t>
  </si>
  <si>
    <t>Step 5—Manage and report security incidents</t>
  </si>
  <si>
    <t>(a) managing all relevant stages of an incident, from detection to post-incident review; and</t>
  </si>
  <si>
    <t>(b) notifying CDR data security breaches to the Information Commissioner and to CDR consumers as required under Part IIIC of the Privacy Act 1988; and</t>
  </si>
  <si>
    <t>(a) when there is a material change to the nature and extent of threats to its CDR data environment or to the boundaries of its CDR data environment— as soon as practicable; and</t>
  </si>
  <si>
    <t xml:space="preserve">(b) where no such material changes occur—at least annually. </t>
  </si>
  <si>
    <t>N/A</t>
  </si>
  <si>
    <t>Australian Cyber Security Centre means the cyber security function within the Australian Signals Directorate.</t>
  </si>
  <si>
    <t>Criteria 3: Addressing Schedule 2 Part 2 requirements</t>
  </si>
  <si>
    <t xml:space="preserve"> </t>
  </si>
  <si>
    <t>Control No.</t>
  </si>
  <si>
    <t>CDR Control Activity</t>
  </si>
  <si>
    <t>CDR Control Objective</t>
  </si>
  <si>
    <t>Overall Conclusion
Pass/Fail</t>
  </si>
  <si>
    <t>Multi-factor authentication or equivalent control</t>
  </si>
  <si>
    <t xml:space="preserve">Multi-factor authentication or equivalent control is required for all access to CDR data. </t>
  </si>
  <si>
    <r>
      <rPr>
        <b/>
        <sz val="9"/>
        <rFont val="Arial "/>
      </rPr>
      <t>Design:</t>
    </r>
    <r>
      <rPr>
        <sz val="9"/>
        <rFont val="Arial "/>
      </rPr>
      <t xml:space="preserve">
1) Is multi-factor authentication (or equivalent) required to access CDR systems? Please comment on how this occurs, including details of the systems where MFA is required. 
2) Is there a policy/evidence that stipulates that multi-factor authentication is required for all access to CDR data? Please provide evidence of this.
</t>
    </r>
  </si>
  <si>
    <t xml:space="preserve">Restrict administrative privileges </t>
  </si>
  <si>
    <t xml:space="preserve">Administrative privileges are granted only on an as needs basis for users to perform their duties and only for the period they are required for. Privileges granted on an ongoing basis are regularly reviewed to confirm their ongoing need.
</t>
  </si>
  <si>
    <r>
      <rPr>
        <b/>
        <sz val="9"/>
        <rFont val="Arial "/>
      </rPr>
      <t>Design:</t>
    </r>
    <r>
      <rPr>
        <sz val="9"/>
        <rFont val="Arial "/>
      </rPr>
      <t xml:space="preserve">
1) Are administrative privileges granted only on an as needs basis for users to perform their duties and only for the period they are required for? Please comment on how this occurs.
2) Are administrative privileges regularly reviewed to confirm their ongoing need? Please comment on how this occurs, including frequency of review. 
</t>
    </r>
  </si>
  <si>
    <r>
      <rPr>
        <b/>
        <sz val="9"/>
        <rFont val="Arial "/>
      </rPr>
      <t>Implementation:</t>
    </r>
    <r>
      <rPr>
        <sz val="9"/>
        <rFont val="Arial "/>
      </rPr>
      <t xml:space="preserve">
3) Obtain a listing of users with privileged access to CDR-relevant systems (application, database etc.).
4) Please provide evidence of the end-to-end process of granting administrative privileges for one user of each relevant system. Can you confirm that administrative privileges were granted only on an as needs basis for users to perform their duties and only for the period they are required for?
5) Please provide evidence of the end-to-end process for review of administrative privileges. Can you confirm that:
  - Review was performed for all users with privileged access to relevant systems?
  - Changes to access were actioned as required in a timely manner?
  - Review was approved by an appropriate line manager?</t>
    </r>
  </si>
  <si>
    <t>Audit logging and monitoring</t>
  </si>
  <si>
    <t xml:space="preserve">Critical events are identified, logged and retained to help ensure traceability and accountability of actions. These logs are reviewed regularly to identify irregularities and deviations from expected processing. 
</t>
  </si>
  <si>
    <t>Access security</t>
  </si>
  <si>
    <t xml:space="preserve">Processes, including automatic processes, are implemented to limit unauthorised access to the CDR data environment. At the minimum these include:
(a) provision and timely revocation for users who no longer need access; and
(b) monitoring and review of the appropriateness of user access privileges on at least a quarterly basis.
</t>
  </si>
  <si>
    <t xml:space="preserve">Limit physical access </t>
  </si>
  <si>
    <t xml:space="preserve">Physical access to facilities where CDR data is stored, hosted or accessed (including server rooms, communications rooms, and premises of business operation) is restricted to authorised individuals.
</t>
  </si>
  <si>
    <t>Role-based access</t>
  </si>
  <si>
    <t xml:space="preserve">Role-based access is implemented to limit user access rights to only that necessary for personnel to perform their assigned responsibilities. Role-based access is assigned in accordance with the principles of least necessary privileges and segregation of duties.
</t>
  </si>
  <si>
    <r>
      <rPr>
        <b/>
        <sz val="9"/>
        <color theme="1"/>
        <rFont val="Arial "/>
      </rPr>
      <t>Design:</t>
    </r>
    <r>
      <rPr>
        <sz val="9"/>
        <color theme="1"/>
        <rFont val="Arial "/>
      </rPr>
      <t xml:space="preserve">
1) For each CDR-relevant system, has role-based access been implemented to limit user access rights to only those necessary for personnel to perform their assigned responsibilities? How is role-based access assigned in accordance with the principles of least necessary privileges and segregation of duties? 
2) Is there an access control policy (or similar documentation) that corroborates the design of the control? Does the evidence confirm that role-based access is assigned in accordance with the principles of least necessary privileges and segregation of duties?
</t>
    </r>
    <r>
      <rPr>
        <sz val="9"/>
        <rFont val="Arial "/>
      </rPr>
      <t xml:space="preserve">
</t>
    </r>
  </si>
  <si>
    <r>
      <rPr>
        <b/>
        <sz val="9"/>
        <color theme="1"/>
        <rFont val="Arial "/>
      </rPr>
      <t xml:space="preserve">Implementation: </t>
    </r>
    <r>
      <rPr>
        <sz val="9"/>
        <color theme="1"/>
        <rFont val="Arial "/>
      </rPr>
      <t xml:space="preserve">
3) Please provide a listing of all users for each CDR-relevant system.
4) Please provide evidence for a sample of one user for each CDR-relevant system. Can you confirm that role-based access is enforced as per the design of the control?</t>
    </r>
  </si>
  <si>
    <t>Unique IDs</t>
  </si>
  <si>
    <t xml:space="preserve">Use of generic, shared and/or default accounts is restricted to those necessary to run a service or a system. Where generic, shared and/or default accounts are used, actions performed using these accounts are monitored and logs are retained.
 </t>
  </si>
  <si>
    <r>
      <rPr>
        <b/>
        <sz val="9"/>
        <rFont val="Arial "/>
      </rPr>
      <t>Design:</t>
    </r>
    <r>
      <rPr>
        <sz val="9"/>
        <rFont val="Arial "/>
      </rPr>
      <t xml:space="preserve">
1) Is the use of generic, shared and/or default accounts restricted to those necessary to run a service or system? Please comment on how this occurs.  
2) Are the actions performed using generic, shared and/or default accounts monitored and logs retained? Please comment on how this occurs.
</t>
    </r>
  </si>
  <si>
    <t>Password authentication</t>
  </si>
  <si>
    <t xml:space="preserve">Strong authentication mechanisms are enforced prior to allowing users to access systems within the CDR data environment, including, but not limited to, general security requirements relating to password complexity, account lockout, password history, and password ageing.
</t>
  </si>
  <si>
    <r>
      <rPr>
        <b/>
        <sz val="9"/>
        <rFont val="Arial "/>
      </rPr>
      <t>Design:</t>
    </r>
    <r>
      <rPr>
        <sz val="9"/>
        <rFont val="Arial "/>
      </rPr>
      <t xml:space="preserve">
1) What authentication mechanisms do you currently have in place to enable user access to systems within the CDR data environment? Are these mechanisms enforced prior to allowing users access to these systems (i.e. is a password entered before users are granted access)? Do these authentication mechanisms outline general security requirements relating to password complexity, account lockout, password history, and password aging? What standards/requirements are adhered to (for example, Windows AD password requirements).
</t>
    </r>
  </si>
  <si>
    <t xml:space="preserve">Implement robust network security controls to help protect data in transit, including: encrypting data in transit and authenticating access to data in accordance with the data standards (if any) and industry best practice, implementing processes to audit data access and use, and implementing processes to verify the identity of communications. </t>
  </si>
  <si>
    <r>
      <rPr>
        <b/>
        <sz val="9"/>
        <color theme="1"/>
        <rFont val="Arial "/>
      </rPr>
      <t>Design:</t>
    </r>
    <r>
      <rPr>
        <sz val="9"/>
        <color theme="1"/>
        <rFont val="Arial "/>
      </rPr>
      <t xml:space="preserve">
1) What are the network security controls in place to protect CDR-related data in transit, (including encrypting data in transit, authenticating access to data, implementing processes to audit data access and use and verification of identity of communications)? Do you have a policy/procedure that defines requirements for encrypting data in transit?
</t>
    </r>
  </si>
  <si>
    <t>Encryption</t>
  </si>
  <si>
    <t>Encryption methods are utilised to secure CDR data at rest by encrypting file systems, end-user devices, portable storage media and backup media. Cryptographic keys are securely stored, backed-up and retained. Appropriate user authentication controls (consistent with control requirement 1) are in place for access to encryption solutions and cryptographic keys.</t>
  </si>
  <si>
    <r>
      <rPr>
        <b/>
        <sz val="9"/>
        <rFont val="Arial "/>
      </rPr>
      <t>Design:</t>
    </r>
    <r>
      <rPr>
        <sz val="9"/>
        <rFont val="Arial "/>
      </rPr>
      <t xml:space="preserve">
1) Do you have a mechanism in place for the encryption of CDR data at rest? Is this documented in a policy/procedural document?
</t>
    </r>
  </si>
  <si>
    <t>Firewalls</t>
  </si>
  <si>
    <t xml:space="preserve">Firewalls are used to limit traffic from untrusted sources. This could be achieved by implementing a combination of strategies including, but not limited to:
 (a) restricting all access from untrusted networks; and
 (b) denying all traffic aside from necessary protocols; and
 (c) restricting access to configuring firewalls, and review configurations on a regular basis.
</t>
  </si>
  <si>
    <r>
      <rPr>
        <b/>
        <sz val="9"/>
        <color theme="1"/>
        <rFont val="Arial "/>
      </rPr>
      <t>Design:</t>
    </r>
    <r>
      <rPr>
        <sz val="9"/>
        <color theme="1"/>
        <rFont val="Arial "/>
      </rPr>
      <t xml:space="preserve">
1) Do you have firewalls in place to limit traffic from untrusted sources? 
2) Please provide your firewall policy/procedure.
</t>
    </r>
  </si>
  <si>
    <t>Server hardening</t>
  </si>
  <si>
    <t xml:space="preserve">Processes are in place to harden servers running applications, databases and operating systems in accordance with accepted industry standards.
</t>
  </si>
  <si>
    <r>
      <rPr>
        <b/>
        <sz val="9"/>
        <color theme="1"/>
        <rFont val="Arial "/>
      </rPr>
      <t>Design:</t>
    </r>
    <r>
      <rPr>
        <sz val="9"/>
        <color theme="1"/>
        <rFont val="Arial "/>
      </rPr>
      <t xml:space="preserve">
1) What is the process in place to harden servers running applications, databases and operating systems? Is this in accordance with accepted industry standards?</t>
    </r>
  </si>
  <si>
    <t>End-user devices</t>
  </si>
  <si>
    <t xml:space="preserve">End-user devices, including bring-your-own-device (BYOD) systems, are hardened in accordance with accepted industry standards.
</t>
  </si>
  <si>
    <r>
      <rPr>
        <b/>
        <sz val="9"/>
        <color theme="1"/>
        <rFont val="Arial "/>
      </rPr>
      <t>Design:</t>
    </r>
    <r>
      <rPr>
        <sz val="9"/>
        <color theme="1"/>
        <rFont val="Arial "/>
      </rPr>
      <t xml:space="preserve">
1) What are the requirements for end-user devices with access to the CDR data environment? Please provide your end-user device policy/documentation.
2) What is the process in place for hardening end-user devices? Is this in accordance with accepted industry standards?
</t>
    </r>
    <r>
      <rPr>
        <sz val="9"/>
        <color rgb="FFFF0000"/>
        <rFont val="Arial "/>
      </rPr>
      <t xml:space="preserve">
</t>
    </r>
    <r>
      <rPr>
        <sz val="9"/>
        <color theme="1"/>
        <rFont val="Arial "/>
      </rPr>
      <t xml:space="preserve">
</t>
    </r>
  </si>
  <si>
    <t>CDR data that is stored or hosted on behalf of an accredited recipient is segregated from other CDR data to ensure it is accessible only by the accredited data recipient for whom consent was given and remains directly attributable  to that accredited data recipient.</t>
  </si>
  <si>
    <r>
      <rPr>
        <b/>
        <sz val="9"/>
        <color theme="1"/>
        <rFont val="Arial "/>
      </rPr>
      <t xml:space="preserve">Implementation:
</t>
    </r>
    <r>
      <rPr>
        <sz val="9"/>
        <color theme="1"/>
        <rFont val="Arial "/>
      </rPr>
      <t xml:space="preserve">2) Please provide evidence of the CDR data environment and system components to verify that the CDR data environment is appropriately segregated in line with the design of the control. </t>
    </r>
  </si>
  <si>
    <t>Data loss prevention</t>
  </si>
  <si>
    <t>Data loss and leakage prevention mechanisms are implemented to prevent data leaving the CDR data environment, including, but not limited to:
(a) blocking access to unapproved cloud computing services; and
(b) logging and monitoring the recipient, file size and frequency of outbound emails; and
(c) email filtering and blocking methods that block emails with CDR data in text and attachments; and
(d) blocking data write access to portable storage media.</t>
  </si>
  <si>
    <r>
      <t xml:space="preserve">Design: 
</t>
    </r>
    <r>
      <rPr>
        <sz val="9"/>
        <color theme="1"/>
        <rFont val="Arial "/>
      </rPr>
      <t>1) What are the mechanisms implemented to prevent data leaving the CDR data environment? Do you have a policy/procedure document in place that outlines requirements for Data Loss Prevention/acceptable use terms set out to secure behaviours required of employees to mitigate the risk of data leakage and maintain appropriate system security.</t>
    </r>
    <r>
      <rPr>
        <b/>
        <sz val="9"/>
        <color theme="1"/>
        <rFont val="Arial "/>
      </rPr>
      <t xml:space="preserve">
</t>
    </r>
    <r>
      <rPr>
        <sz val="9"/>
        <color theme="1"/>
        <rFont val="Arial "/>
      </rPr>
      <t xml:space="preserve"> 
</t>
    </r>
    <r>
      <rPr>
        <b/>
        <sz val="9"/>
        <color theme="1"/>
        <rFont val="Arial "/>
      </rPr>
      <t xml:space="preserve">
</t>
    </r>
  </si>
  <si>
    <t>CDR data in non-production environment</t>
  </si>
  <si>
    <t>CDR data is secured from unauthorised access by masking data, prior to being made available in non-production environments.</t>
  </si>
  <si>
    <r>
      <rPr>
        <b/>
        <sz val="9"/>
        <color theme="1"/>
        <rFont val="Arial "/>
      </rPr>
      <t>Design:</t>
    </r>
    <r>
      <rPr>
        <sz val="9"/>
        <color theme="1"/>
        <rFont val="Arial "/>
      </rPr>
      <t xml:space="preserve">
1) What is the process in place to mask CDR data from unauthorised access, prior to being available in non-production environments?  
2) Please provide evidence/a documented policy outlining requirements for CDR data to be masked/de-identified prior to being made available in non-production environments. 
</t>
    </r>
  </si>
  <si>
    <t>Information asset lifecycle (as it relates to CDR data)</t>
  </si>
  <si>
    <t>The ADR must document and implement processes that relate to the management of CDR data over its lifecycle, including an information classification and handling policy (which must address the confidentiality and sensitivity of CDR data) and processes relating to CDR data backup, retention, and, in accordance with rules 7.12 and 7.13, deletion and de-identification.</t>
  </si>
  <si>
    <t>Security patching</t>
  </si>
  <si>
    <t>A formal program is implemented for identifying, assessing the risk of and applying security patches to applications and operating systems as soon as practicable.</t>
  </si>
  <si>
    <r>
      <rPr>
        <b/>
        <sz val="9"/>
        <color theme="1"/>
        <rFont val="Arial "/>
      </rPr>
      <t>Design:</t>
    </r>
    <r>
      <rPr>
        <sz val="9"/>
        <color theme="1"/>
        <rFont val="Arial "/>
      </rPr>
      <t xml:space="preserve">
1) What is the process for security patching? (i.e. is there a formal program in place for identifying, assessing the risk of and applying security patches to applications and operating systems as soon as practicable?) Is this formally documented in a policy? Are patches tested before being released into the production environment? Is this performed internally or externally? 
</t>
    </r>
  </si>
  <si>
    <t>Secure Coding</t>
  </si>
  <si>
    <t>Changes to the accredited data recipient’s systems (including its CDR data environment) are designed and developed consistent with industry accepted secure coding practices, and are appropriately tested prior to release into the production environment.</t>
  </si>
  <si>
    <t>Vulnerability Management</t>
  </si>
  <si>
    <t>A formal vulnerability management program is designed and implemented, which includes regular vulnerability scanning and penetration testing on systems within the CDR data environment.</t>
  </si>
  <si>
    <t>Anti-malware anti-virus</t>
  </si>
  <si>
    <t>Anti-virus and anti-malware solutions are implemented on endpoint devices and on servers to detect and remove malware from the CDR data environment and are updated on a regular basis. End-user systems are updated with the latest virus definitions when they connect to the network. Reports or dashboards highlighting compliance metrics are regularly generated and monitored, and non-compliant items are actioned as soon as practicable.</t>
  </si>
  <si>
    <r>
      <rPr>
        <b/>
        <sz val="9"/>
        <color theme="1"/>
        <rFont val="Arial "/>
      </rPr>
      <t>Design:</t>
    </r>
    <r>
      <rPr>
        <sz val="9"/>
        <color theme="1"/>
        <rFont val="Arial "/>
      </rPr>
      <t xml:space="preserve">
1) What anti-virus and anti-malware solutions have you implemented on your endpoint devices and servers to detect and remove malware from the CDR data environment? Is this documented in a policy? Are these updated on a regular basis?
2) Is there a process in place for end-user systems to be updated with the latest virus definitions when they connect to the network?
3) Are reports and dashboards highlighting compliance metrics regularly generated and monitored? Are non-compliant items flagged and actioned as soon as practicable?
</t>
    </r>
  </si>
  <si>
    <t>Web and email content filtering</t>
  </si>
  <si>
    <t>Solutions are implemented to identify, quarantine and block suspicious content arising from email and the web.</t>
  </si>
  <si>
    <r>
      <rPr>
        <b/>
        <sz val="9"/>
        <color theme="1"/>
        <rFont val="Arial "/>
      </rPr>
      <t>Design:</t>
    </r>
    <r>
      <rPr>
        <sz val="9"/>
        <color theme="1"/>
        <rFont val="Arial "/>
      </rPr>
      <t xml:space="preserve">
1) Do you have a procedure in place for web and email content filtering? I.e. are there solutions in place to identify, quarantine and block suspicious content arising from email and the web?
</t>
    </r>
  </si>
  <si>
    <r>
      <rPr>
        <b/>
        <sz val="9"/>
        <color theme="1"/>
        <rFont val="Arial "/>
      </rPr>
      <t>Implementation:</t>
    </r>
    <r>
      <rPr>
        <sz val="9"/>
        <color theme="1"/>
        <rFont val="Arial "/>
      </rPr>
      <t xml:space="preserve">
2) Obtain a configuration/evidence of web and email content filtering enabled to determine whether email activity was logged and monitored to identify suspicious content arising from email and the web.</t>
    </r>
  </si>
  <si>
    <t>Application whitelisting</t>
  </si>
  <si>
    <t>Download of executables and installation of software on infrastructure and end-user devices (including on BYOD devices) is restricted to authorised software only.</t>
  </si>
  <si>
    <t xml:space="preserve">Security training and awareness </t>
  </si>
  <si>
    <t xml:space="preserve">All users undergo mandatory security and privacy training prior to interacting with the CDR data environment, with ‘refresher courses’ provided at least annually. </t>
  </si>
  <si>
    <t>Manual</t>
  </si>
  <si>
    <r>
      <rPr>
        <b/>
        <sz val="9"/>
        <rFont val="Arial "/>
      </rPr>
      <t>Design:</t>
    </r>
    <r>
      <rPr>
        <sz val="9"/>
        <rFont val="Arial "/>
      </rPr>
      <t xml:space="preserve">
1) Do you have a process in place for all users to undergo mandatory security and privacy training prior to interacting with the CDR data environment? Are ‘refresher courses’ provided at least annually?
</t>
    </r>
  </si>
  <si>
    <r>
      <rPr>
        <b/>
        <sz val="9"/>
        <rFont val="Arial "/>
      </rPr>
      <t>Implementation:</t>
    </r>
    <r>
      <rPr>
        <sz val="9"/>
        <rFont val="Arial "/>
      </rPr>
      <t xml:space="preserve">
2) Obtain a mandatory security and privacy training completion listing. Select a sample employee to determine whether they undertook training prior to interacting with the CDR data environment.
3) Determine whether the employee completed ‘refresher courses’ provided at least annually. </t>
    </r>
  </si>
  <si>
    <t>Acceptable use of technology</t>
  </si>
  <si>
    <t>A policy relating to the CDR data environment is created, implemented, communicated and agreed to by all personnel prior to being able to access the CDR data environment. This policy sets out the responsibilities of these personnel in interacting with the CDR data environment and is regularly made aware to personnel.</t>
  </si>
  <si>
    <r>
      <rPr>
        <b/>
        <sz val="9"/>
        <color theme="1"/>
        <rFont val="Arial "/>
      </rPr>
      <t>Design:</t>
    </r>
    <r>
      <rPr>
        <sz val="9"/>
        <color theme="1"/>
        <rFont val="Arial "/>
      </rPr>
      <t xml:space="preserve">
1) Confirm that a policy relating to the CDR data environment is documented, implemented, communicated and agreed to by all personnel prior to being able to access the CDR data environment. 
</t>
    </r>
  </si>
  <si>
    <t>Human resource security</t>
  </si>
  <si>
    <t>Background checks are performed on all personnel prior to their being able to access the CDR data environment. These may include, but are not limited to, reference checks and police checks.</t>
  </si>
  <si>
    <r>
      <rPr>
        <b/>
        <sz val="9"/>
        <rFont val="Arial "/>
      </rPr>
      <t>Design:</t>
    </r>
    <r>
      <rPr>
        <sz val="9"/>
        <rFont val="Arial "/>
      </rPr>
      <t xml:space="preserve">
1) Is there a human resource security procedure in place? Does this include a process for performing background checks on all personnel prior to them being able to access CDR data (these may include, but are not limited to, reference checks and police checks)?
</t>
    </r>
  </si>
  <si>
    <t>Sample Selection Guidance</t>
  </si>
  <si>
    <t>This guidance will assist sponsored parties when selecting samples for Operating Effectiveness testing.</t>
  </si>
  <si>
    <t>Please note that for Implementation testing, only 1 sample is required.</t>
  </si>
  <si>
    <t>Type of Control</t>
  </si>
  <si>
    <t>Sample size</t>
  </si>
  <si>
    <t>Explanation: How to select a sample</t>
  </si>
  <si>
    <r>
      <t xml:space="preserve">Manual Controls
</t>
    </r>
    <r>
      <rPr>
        <i/>
        <sz val="10"/>
        <rFont val="Arial"/>
        <family val="2"/>
      </rPr>
      <t>(for example, quarterly User Access Reviews)</t>
    </r>
  </si>
  <si>
    <r>
      <rPr>
        <b/>
        <sz val="9"/>
        <color theme="1"/>
        <rFont val="Arial"/>
        <family val="2"/>
      </rPr>
      <t>Frequency of Control</t>
    </r>
    <r>
      <rPr>
        <sz val="9"/>
        <color theme="1"/>
        <rFont val="Arial"/>
        <family val="2"/>
      </rPr>
      <t xml:space="preserve">
</t>
    </r>
    <r>
      <rPr>
        <i/>
        <sz val="9"/>
        <color theme="1"/>
        <rFont val="Arial"/>
        <family val="2"/>
      </rPr>
      <t>More than Daily</t>
    </r>
    <r>
      <rPr>
        <sz val="9"/>
        <color theme="1"/>
        <rFont val="Arial"/>
        <family val="2"/>
      </rPr>
      <t xml:space="preserve">: 25
</t>
    </r>
    <r>
      <rPr>
        <i/>
        <sz val="9"/>
        <color theme="1"/>
        <rFont val="Arial"/>
        <family val="2"/>
      </rPr>
      <t>Daily</t>
    </r>
    <r>
      <rPr>
        <sz val="9"/>
        <color theme="1"/>
        <rFont val="Arial"/>
        <family val="2"/>
      </rPr>
      <t xml:space="preserve">: 15
</t>
    </r>
    <r>
      <rPr>
        <i/>
        <sz val="9"/>
        <color theme="1"/>
        <rFont val="Arial"/>
        <family val="2"/>
      </rPr>
      <t>Weekly</t>
    </r>
    <r>
      <rPr>
        <sz val="9"/>
        <color theme="1"/>
        <rFont val="Arial"/>
        <family val="2"/>
      </rPr>
      <t xml:space="preserve">: 5
</t>
    </r>
    <r>
      <rPr>
        <i/>
        <sz val="9"/>
        <color theme="1"/>
        <rFont val="Arial"/>
        <family val="2"/>
      </rPr>
      <t>Monthly</t>
    </r>
    <r>
      <rPr>
        <sz val="9"/>
        <color theme="1"/>
        <rFont val="Arial"/>
        <family val="2"/>
      </rPr>
      <t xml:space="preserve">: 2
</t>
    </r>
    <r>
      <rPr>
        <i/>
        <sz val="9"/>
        <color theme="1"/>
        <rFont val="Arial"/>
        <family val="2"/>
      </rPr>
      <t>Quartelry</t>
    </r>
    <r>
      <rPr>
        <sz val="9"/>
        <color theme="1"/>
        <rFont val="Arial"/>
        <family val="2"/>
      </rPr>
      <t xml:space="preserve">:1
</t>
    </r>
    <r>
      <rPr>
        <i/>
        <sz val="9"/>
        <color theme="1"/>
        <rFont val="Arial"/>
        <family val="2"/>
      </rPr>
      <t>Yearly:</t>
    </r>
    <r>
      <rPr>
        <sz val="9"/>
        <color theme="1"/>
        <rFont val="Arial"/>
        <family val="2"/>
      </rPr>
      <t xml:space="preserve"> 1</t>
    </r>
  </si>
  <si>
    <r>
      <t xml:space="preserve">Automated Controls
</t>
    </r>
    <r>
      <rPr>
        <i/>
        <sz val="10"/>
        <rFont val="Arial"/>
        <family val="2"/>
      </rPr>
      <t>(for example, encryption)</t>
    </r>
  </si>
  <si>
    <r>
      <rPr>
        <b/>
        <sz val="9"/>
        <color theme="1"/>
        <rFont val="Arial"/>
        <family val="2"/>
      </rPr>
      <t>Automated</t>
    </r>
    <r>
      <rPr>
        <sz val="9"/>
        <color theme="1"/>
        <rFont val="Arial"/>
        <family val="2"/>
      </rPr>
      <t xml:space="preserve"> controls use a sample size of 1.</t>
    </r>
  </si>
  <si>
    <r>
      <t xml:space="preserve">Event-basis controls
</t>
    </r>
    <r>
      <rPr>
        <i/>
        <sz val="10"/>
        <rFont val="Arial"/>
        <family val="2"/>
      </rPr>
      <t>(for example, new/terminated employees)</t>
    </r>
  </si>
  <si>
    <t xml:space="preserve">The general rule for event-basis controls is to test 10% of the population.
If the population is &gt;250, a default of 25 samples should be tested.
If 10% of the population is &lt; than 5, a default of 5 samples are tested.
</t>
  </si>
  <si>
    <t xml:space="preserve">1) Determine whether a control is manual, automated or performed on an event basis.
2) Determine how often a control is performed. 
3) Use the sample size guidane to determine the number of samples to select.
</t>
  </si>
  <si>
    <t xml:space="preserve">Please see below for an example of sample selection of Terminated Employees.
</t>
  </si>
  <si>
    <t>leave box, get rid of tables etc</t>
  </si>
  <si>
    <t xml:space="preserve">If our period of testing is 34 employees, using the table above, we can see based on the table this is xyz
</t>
  </si>
  <si>
    <t>List of tickets raised for terminated employees:</t>
  </si>
  <si>
    <t>List of Terminated Employees</t>
  </si>
  <si>
    <r>
      <rPr>
        <b/>
        <i/>
        <sz val="9"/>
        <color theme="1"/>
        <rFont val="Arial"/>
        <family val="2"/>
      </rPr>
      <t>Steps involed in Sample Selection:
Note:</t>
    </r>
    <r>
      <rPr>
        <sz val="9"/>
        <color theme="1"/>
        <rFont val="Arial"/>
        <family val="2"/>
      </rPr>
      <t xml:space="preserve"> There were </t>
    </r>
    <r>
      <rPr>
        <b/>
        <sz val="9"/>
        <color theme="1"/>
        <rFont val="Arial"/>
        <family val="2"/>
      </rPr>
      <t>34</t>
    </r>
    <r>
      <rPr>
        <sz val="9"/>
        <color theme="1"/>
        <rFont val="Arial"/>
        <family val="2"/>
      </rPr>
      <t xml:space="preserve"> terminated employees during the entire period. 
1) This is an event-basis control, because employees are terminated from the organisation on an ad-hoc basis.
2)  For event-basis controls, if 10% of the population is &lt; than 5, a default of 5 samples are tested. In this example, 10% of the population is 3.4. As such, a default of 5 samples will be selected for testing.
3) Randomly select 5 samples from the list of Terminated Employees, by using a randomiser.</t>
    </r>
  </si>
  <si>
    <t>Sample Number</t>
  </si>
  <si>
    <t>Sample Terminated Employee Ticket Number</t>
  </si>
  <si>
    <t>Employee Name</t>
  </si>
  <si>
    <t>ABCD1</t>
  </si>
  <si>
    <t>A Brown</t>
  </si>
  <si>
    <t>ABCD2</t>
  </si>
  <si>
    <t>B Brown</t>
  </si>
  <si>
    <t>ABCD3</t>
  </si>
  <si>
    <t>C Brown</t>
  </si>
  <si>
    <t>ABCD4</t>
  </si>
  <si>
    <t>D Brown</t>
  </si>
  <si>
    <t>ABCD5</t>
  </si>
  <si>
    <t>E Brown</t>
  </si>
  <si>
    <t>ABCD6</t>
  </si>
  <si>
    <t>F Brown</t>
  </si>
  <si>
    <t>ABCD7</t>
  </si>
  <si>
    <t>G Brown</t>
  </si>
  <si>
    <t>A randomiser can be found here at https://www.randomizer.org/</t>
  </si>
  <si>
    <t>ABCD8</t>
  </si>
  <si>
    <t>H Brown</t>
  </si>
  <si>
    <t>4) Once the random numbers are generated, select the first x number of numbers. In this instance, the first 5 numbers are chosen.
5) Enter your random numbers into a table. Map these numbers to the employee ticket number and employee number. Please see below for the mapping of randomly selected numbers to employee ticket numbers and names in the 'List of Terminated Employees' table.</t>
  </si>
  <si>
    <t>ABCD9</t>
  </si>
  <si>
    <t>I Brown</t>
  </si>
  <si>
    <t>ABCD10</t>
  </si>
  <si>
    <t>J Brown</t>
  </si>
  <si>
    <t>ABCD11</t>
  </si>
  <si>
    <t>K Brown</t>
  </si>
  <si>
    <t>ABCD12</t>
  </si>
  <si>
    <t>L Brown</t>
  </si>
  <si>
    <t>ABCD13</t>
  </si>
  <si>
    <t>M Brown</t>
  </si>
  <si>
    <t>ABCD14</t>
  </si>
  <si>
    <t>N Brown</t>
  </si>
  <si>
    <t>ABCD15</t>
  </si>
  <si>
    <t>O Brown</t>
  </si>
  <si>
    <t>ABCD16</t>
  </si>
  <si>
    <t>P Brown</t>
  </si>
  <si>
    <t>ABCD17</t>
  </si>
  <si>
    <t>Q Brown</t>
  </si>
  <si>
    <t>ABCD18</t>
  </si>
  <si>
    <t>R Brown</t>
  </si>
  <si>
    <t>ABCD19</t>
  </si>
  <si>
    <t>S Brown</t>
  </si>
  <si>
    <t>ABCD20</t>
  </si>
  <si>
    <t>T Brown</t>
  </si>
  <si>
    <t>ABCD21</t>
  </si>
  <si>
    <t>U Brown</t>
  </si>
  <si>
    <t>ABCD22</t>
  </si>
  <si>
    <t>V Brown</t>
  </si>
  <si>
    <t>ABCD23</t>
  </si>
  <si>
    <t>W Brown</t>
  </si>
  <si>
    <t>ABCD24</t>
  </si>
  <si>
    <t>X Brown</t>
  </si>
  <si>
    <t>ABCD25</t>
  </si>
  <si>
    <t>Y Brown</t>
  </si>
  <si>
    <t>ABCD26</t>
  </si>
  <si>
    <t>Z Brown</t>
  </si>
  <si>
    <t>ABCD27</t>
  </si>
  <si>
    <t>AA Brown</t>
  </si>
  <si>
    <t>ABCD28</t>
  </si>
  <si>
    <t>AB Brown</t>
  </si>
  <si>
    <t>ABCD29</t>
  </si>
  <si>
    <t>AC Brown</t>
  </si>
  <si>
    <t>ABCD30</t>
  </si>
  <si>
    <t>AD Brown</t>
  </si>
  <si>
    <t>ABCD31</t>
  </si>
  <si>
    <t>AE Brown</t>
  </si>
  <si>
    <t>ABCD32</t>
  </si>
  <si>
    <t>AF Brown</t>
  </si>
  <si>
    <t>ABCD33</t>
  </si>
  <si>
    <t>AG Brown</t>
  </si>
  <si>
    <t>ABCD34</t>
  </si>
  <si>
    <t>AH Brown</t>
  </si>
  <si>
    <t xml:space="preserve">Generate randomised numbers, using a randomiser: </t>
  </si>
  <si>
    <t>Generate 1 set of randomised numbers.</t>
  </si>
  <si>
    <t>Enter the number of random numbers that you wish to generate. In this instance, 34 numbers (34 employees to randomly pick from).</t>
  </si>
  <si>
    <t>The number range will be random numbers 1-34.</t>
  </si>
  <si>
    <t>Select Yes.</t>
  </si>
  <si>
    <t>Select No.</t>
  </si>
  <si>
    <t>Select Place-Markers off.</t>
  </si>
  <si>
    <t>Pick the first 5 numbers generated by the number randomiser.</t>
  </si>
  <si>
    <t>Random numbers generated mapped to Sample Number/ Sample Terminated Employee Ticket Number in the List of Terminated Employee table above.</t>
  </si>
  <si>
    <t>Number of Samples</t>
  </si>
  <si>
    <t>Random Number Generated by Number Randomiser</t>
  </si>
  <si>
    <t>Ticket Number assigned to Random Number generated</t>
  </si>
  <si>
    <t>Employee Name assigned to Random Number generated</t>
  </si>
  <si>
    <t xml:space="preserve">ABCD2 </t>
  </si>
  <si>
    <t>Operating Effectiveness Testing Template</t>
  </si>
  <si>
    <t>Requirement</t>
  </si>
  <si>
    <r>
      <t xml:space="preserve">Reference to Control </t>
    </r>
    <r>
      <rPr>
        <b/>
        <i/>
        <sz val="10"/>
        <color theme="0"/>
        <rFont val="Arial"/>
        <family val="2"/>
      </rPr>
      <t>(control being tested here)</t>
    </r>
  </si>
  <si>
    <r>
      <t xml:space="preserve">Sourced/uploaded by and Date Obtained
</t>
    </r>
    <r>
      <rPr>
        <b/>
        <i/>
        <sz val="10"/>
        <color rgb="FFFFFFFF"/>
        <rFont val="Arial"/>
        <family val="2"/>
      </rPr>
      <t>(who sourced the evidence to test this control and what date was this completed on)</t>
    </r>
  </si>
  <si>
    <t>John Smith 
01/01/2021</t>
  </si>
  <si>
    <r>
      <t xml:space="preserve">Purpose
</t>
    </r>
    <r>
      <rPr>
        <b/>
        <i/>
        <sz val="10"/>
        <color rgb="FFFFFFFF"/>
        <rFont val="Arial"/>
        <family val="2"/>
      </rPr>
      <t>(what is the test of the control seeking to evidence?)</t>
    </r>
  </si>
  <si>
    <t>To validate that processes, including automatic processes, are implemented to limit unauthorised access to the CDR data environment.</t>
  </si>
  <si>
    <t>Attributes</t>
  </si>
  <si>
    <t>Terminated Users:</t>
  </si>
  <si>
    <t>A</t>
  </si>
  <si>
    <t>User has been removed from the CDR systems user listing.</t>
  </si>
  <si>
    <t>B</t>
  </si>
  <si>
    <t>Access was removed within 5 business days of their last employment date.</t>
  </si>
  <si>
    <t>Terminated User Testing</t>
  </si>
  <si>
    <t>Comments</t>
  </si>
  <si>
    <t>Conclusion</t>
  </si>
  <si>
    <t>Termination Date</t>
  </si>
  <si>
    <t>Removed from CDR System Listing?</t>
  </si>
  <si>
    <t>Date of Access Removal</t>
  </si>
  <si>
    <t>Days Between Termination and Access Removal</t>
  </si>
  <si>
    <t>Removed</t>
  </si>
  <si>
    <t>Pass</t>
  </si>
  <si>
    <t>Fail</t>
  </si>
  <si>
    <t>Employee access was not removed within 5 business days due to the Christmas shutdown period.</t>
  </si>
  <si>
    <t>Ineffective</t>
  </si>
  <si>
    <t>Offboarding procedures completed as per organisation's policies.</t>
  </si>
  <si>
    <t>Effective</t>
  </si>
  <si>
    <t>Under the CDR Rules, accredited applicants are required to establish and implement the following minimum controls for information security.</t>
  </si>
  <si>
    <r>
      <rPr>
        <b/>
        <i/>
        <sz val="9"/>
        <rFont val="Arial"/>
        <family val="2"/>
      </rPr>
      <t>Please note:</t>
    </r>
    <r>
      <rPr>
        <sz val="9"/>
        <rFont val="Arial"/>
        <family val="2"/>
      </rPr>
      <t xml:space="preserve"> Sponsored applicants that rely on controls performed by </t>
    </r>
    <r>
      <rPr>
        <u/>
        <sz val="9"/>
        <rFont val="Arial"/>
        <family val="2"/>
      </rPr>
      <t>Subservice/Outsourced Providers</t>
    </r>
    <r>
      <rPr>
        <b/>
        <sz val="9"/>
        <rFont val="Arial"/>
        <family val="2"/>
      </rPr>
      <t xml:space="preserve"> </t>
    </r>
    <r>
      <rPr>
        <sz val="9"/>
        <rFont val="Arial"/>
        <family val="2"/>
      </rPr>
      <t>must</t>
    </r>
    <r>
      <rPr>
        <b/>
        <sz val="9"/>
        <rFont val="Arial"/>
        <family val="2"/>
      </rPr>
      <t xml:space="preserve"> </t>
    </r>
    <r>
      <rPr>
        <sz val="9"/>
        <rFont val="Arial"/>
        <family val="2"/>
      </rPr>
      <t>outline how they gained comfort over these controls. (I.e., outline the respective attestation reports and testing procedures performed by the independent service auditor, that you relied upon). Please note this in the Evaluation of Design Testing Results column.</t>
    </r>
  </si>
  <si>
    <t>Control Number</t>
  </si>
  <si>
    <t>Control Activity</t>
  </si>
  <si>
    <t>Control Objective</t>
  </si>
  <si>
    <r>
      <t xml:space="preserve">Control Description </t>
    </r>
    <r>
      <rPr>
        <b/>
        <i/>
        <sz val="9"/>
        <color theme="0"/>
        <rFont val="Arial"/>
        <family val="2"/>
      </rPr>
      <t>(outline how the control operates in the CDR data environment)</t>
    </r>
  </si>
  <si>
    <t>Control Owner(s)</t>
  </si>
  <si>
    <t>Control Nature</t>
  </si>
  <si>
    <t>Control Approach</t>
  </si>
  <si>
    <t>Control Test Procedure (Design, Implementation and Operating Effectivness)</t>
  </si>
  <si>
    <t>Evaluation of Design Testing Results</t>
  </si>
  <si>
    <t>Evaluation of Design Conclusion</t>
  </si>
  <si>
    <t>Evidence collected</t>
  </si>
  <si>
    <t>Evaluation of Operating Effectiveness</t>
  </si>
  <si>
    <t>Operating Effectiveness Conclusion</t>
  </si>
  <si>
    <t xml:space="preserve">Multi-factor authentication or equivalent control is required for required for all access to CDR data. </t>
  </si>
  <si>
    <t>Automated</t>
  </si>
  <si>
    <t>Preventive</t>
  </si>
  <si>
    <r>
      <rPr>
        <b/>
        <sz val="9"/>
        <rFont val="Arial"/>
        <family val="2"/>
      </rPr>
      <t>Design:</t>
    </r>
    <r>
      <rPr>
        <sz val="9"/>
        <rFont val="Arial"/>
        <family val="2"/>
      </rPr>
      <t xml:space="preserve">
1) Confirm the authentication steps in place to access CDR systems to determine whether multi-factor authentication or an equivalent control is required for all access to CDR data.
2) Obtain policies or other evidence to corroborate the design of the control.
</t>
    </r>
    <r>
      <rPr>
        <b/>
        <sz val="9"/>
        <rFont val="Arial"/>
        <family val="2"/>
      </rPr>
      <t>Implementation:</t>
    </r>
    <r>
      <rPr>
        <sz val="9"/>
        <rFont val="Arial"/>
        <family val="2"/>
      </rPr>
      <t xml:space="preserve">
3) Obtain evidence of authentication steps required to gain access to systems. </t>
    </r>
    <r>
      <rPr>
        <i/>
        <sz val="9"/>
        <rFont val="Arial"/>
        <family val="2"/>
      </rPr>
      <t>Ensure that evidence of MFA provided is relevant to all CDR specifc systems.</t>
    </r>
    <r>
      <rPr>
        <sz val="9"/>
        <rFont val="Arial"/>
        <family val="2"/>
      </rPr>
      <t xml:space="preserve">
4) Inspect evidence to verify that access to systems is only granted if the required authentication steps are completed.
</t>
    </r>
    <r>
      <rPr>
        <b/>
        <sz val="9"/>
        <rFont val="Arial"/>
        <family val="2"/>
      </rPr>
      <t>Operating:</t>
    </r>
  </si>
  <si>
    <r>
      <rPr>
        <b/>
        <sz val="9"/>
        <rFont val="Arial"/>
        <family val="2"/>
      </rPr>
      <t>Design:</t>
    </r>
    <r>
      <rPr>
        <sz val="9"/>
        <rFont val="Arial"/>
        <family val="2"/>
      </rPr>
      <t xml:space="preserve">
</t>
    </r>
    <r>
      <rPr>
        <b/>
        <sz val="9"/>
        <rFont val="Arial"/>
        <family val="2"/>
      </rPr>
      <t>Implementation:</t>
    </r>
    <r>
      <rPr>
        <sz val="9"/>
        <rFont val="Arial"/>
        <family val="2"/>
      </rPr>
      <t xml:space="preserve">
</t>
    </r>
    <r>
      <rPr>
        <b/>
        <sz val="9"/>
        <rFont val="Arial"/>
        <family val="2"/>
      </rPr>
      <t>Operating:</t>
    </r>
  </si>
  <si>
    <t>Group policy version 7 2021 PDF</t>
  </si>
  <si>
    <r>
      <rPr>
        <b/>
        <sz val="9"/>
        <rFont val="Arial"/>
        <family val="2"/>
      </rPr>
      <t>Design:</t>
    </r>
    <r>
      <rPr>
        <sz val="9"/>
        <rFont val="Arial"/>
        <family val="2"/>
      </rPr>
      <t xml:space="preserve">
1) Confirm the process in place for granting administrative privileges to determine whether administrative privileges are granted only on an as needs basis for users to perform their duties and only for the period they are required for. 
2) Confirm the process in place for reviewing the appropriateness of administrative privileges to determine whether privileges granted on an ongoing basis are regularly reviewed to confirm their ongoing need.
</t>
    </r>
    <r>
      <rPr>
        <b/>
        <sz val="9"/>
        <rFont val="Arial"/>
        <family val="2"/>
      </rPr>
      <t>Implementation:</t>
    </r>
    <r>
      <rPr>
        <sz val="9"/>
        <rFont val="Arial"/>
        <family val="2"/>
      </rPr>
      <t xml:space="preserve">
3) Obtain a list of users with privileged access to relevant CDR systems (application, database etc.)
4) Selected one user with privileged access to each relevent system(s) and obtain evidence/information to confirm that the users' access is appropriate with respect to their roles and responsibilities.
5) Select one sample privileged access review for testing.
6) For the selected privileged access review, obtain evidence of the end-to-end process, and confirm whether:
   - Changes to access were removed or modified as required.
   - Review was performed for all users with privileged access to relevant systems. 
</t>
    </r>
    <r>
      <rPr>
        <b/>
        <sz val="9"/>
        <rFont val="Arial"/>
        <family val="2"/>
      </rPr>
      <t>Operating:</t>
    </r>
    <r>
      <rPr>
        <sz val="9"/>
        <rFont val="Arial"/>
        <family val="2"/>
      </rPr>
      <t xml:space="preserve">
1) Obtain a list of users with privileged access to relevant CDR systems (application, database etc.)
2) Obtain evidence/information to confirm that the users with privileged access are appropriate with respect to their roles and responsibilities.
3) Based on the frequency with which privileged access reviews are performed, randomly select sample reviews for testing. Retain evidence of random sample selection.
4) For each sampled user access review, obtain evidence of the end-to-end process, and confirm whether:
   - Changes to access were removed or modified as required.
   - Review was performed for all users with privileged access to relevant systems. </t>
    </r>
  </si>
  <si>
    <r>
      <rPr>
        <b/>
        <sz val="9"/>
        <color theme="1"/>
        <rFont val="Arial"/>
        <family val="2"/>
      </rPr>
      <t>Design:</t>
    </r>
    <r>
      <rPr>
        <sz val="9"/>
        <color theme="1"/>
        <rFont val="Arial"/>
        <family val="2"/>
      </rPr>
      <t xml:space="preserve">
1) Confirm the process in place for the identification, logging and retention of critical events. </t>
    </r>
    <r>
      <rPr>
        <i/>
        <sz val="9"/>
        <color theme="1"/>
        <rFont val="Arial"/>
        <family val="2"/>
      </rPr>
      <t xml:space="preserve">Includes identifying which systems are monitored, define which events are logged, what tools are used, how logs are backed-up etc.
</t>
    </r>
    <r>
      <rPr>
        <sz val="9"/>
        <color theme="1"/>
        <rFont val="Arial"/>
        <family val="2"/>
      </rPr>
      <t xml:space="preserve">2) Confirm the process in place for review of critical event logs to determine whether logs are reviewed regularly to identify irregularities and deviations from expected processing. </t>
    </r>
    <r>
      <rPr>
        <i/>
        <sz val="9"/>
        <color theme="1"/>
        <rFont val="Arial"/>
        <family val="2"/>
      </rPr>
      <t xml:space="preserve">Include frequency of review i.e. continuous, daily, weekly etc. </t>
    </r>
    <r>
      <rPr>
        <sz val="9"/>
        <color theme="1"/>
        <rFont val="Arial"/>
        <family val="2"/>
      </rPr>
      <t xml:space="preserve">
</t>
    </r>
    <r>
      <rPr>
        <b/>
        <sz val="9"/>
        <color theme="1"/>
        <rFont val="Arial"/>
        <family val="2"/>
      </rPr>
      <t>Implementation:</t>
    </r>
    <r>
      <rPr>
        <sz val="9"/>
        <color theme="1"/>
        <rFont val="Arial"/>
        <family val="2"/>
      </rPr>
      <t xml:space="preserve">
3) Obtain evidence of monitoring/logging configuration to corroborate the design of the control.
4) If audit logging and monitoring is managed by an outsource service provider, review the related controls by the sub-service organisation in their respective attestation reports and evaluate the testing description performed by the independent service auditor. 
</t>
    </r>
    <r>
      <rPr>
        <b/>
        <sz val="9"/>
        <color theme="1"/>
        <rFont val="Arial"/>
        <family val="2"/>
      </rPr>
      <t>Operating:</t>
    </r>
    <r>
      <rPr>
        <sz val="9"/>
        <color theme="1"/>
        <rFont val="Arial"/>
        <family val="2"/>
      </rPr>
      <t xml:space="preserve">
5) Obtain the full population of critical event logs.
6) Based on the frequency with which reviews of critical event logs are performed, randomly select sample reviews for testing. Retain evidence of random sample selection.
7) For each sampled review of critical event logs, obtain evidence of the end-to-end process, and confirm whether:
   - Irregularities and deviations have been identified.</t>
    </r>
  </si>
  <si>
    <r>
      <rPr>
        <b/>
        <sz val="9"/>
        <color theme="1"/>
        <rFont val="Arial"/>
        <family val="2"/>
      </rPr>
      <t>Design:</t>
    </r>
    <r>
      <rPr>
        <sz val="9"/>
        <color theme="1"/>
        <rFont val="Arial"/>
        <family val="2"/>
      </rPr>
      <t xml:space="preserve">
1) For each CDR-relevant system, confirm the access security process in place, including the process for the provision/revocation of new and terminated users and the monitoring and review of the appropriateness of user access privileges, to determine whether processes have been implemented to limit unauthorised access to the CDR data environment. 
2) For each CDR-relevant system, confirm the process in place for monitoring and reviewing the appropriateness of user access privileges to determine whether user access reviews are performed on at least a quarterly basis. 
</t>
    </r>
    <r>
      <rPr>
        <b/>
        <sz val="9"/>
        <color theme="1"/>
        <rFont val="Arial"/>
        <family val="2"/>
      </rPr>
      <t>Implementation:</t>
    </r>
    <r>
      <rPr>
        <sz val="9"/>
        <color theme="1"/>
        <rFont val="Arial"/>
        <family val="2"/>
      </rPr>
      <t xml:space="preserve">
3) For each CDR-relevant system, obtain a listing of all new and terminated users in the period. 
4) For each CDR-relevant system, haphazardly select a sample of one new user and obtain evidence to determine whether the users access was provisioned in line with the requested level of access. </t>
    </r>
    <r>
      <rPr>
        <sz val="9"/>
        <color rgb="FFFF0000"/>
        <rFont val="Arial"/>
        <family val="2"/>
      </rPr>
      <t>(do we need more attributes for testing new users?).</t>
    </r>
    <r>
      <rPr>
        <sz val="9"/>
        <rFont val="Arial"/>
        <family val="2"/>
      </rPr>
      <t xml:space="preserve">
5) For each CDR-relevant system, haphazardly select a sample of one terminated user and obtain evidence of the end-to-end process to determine whether there was a timely revocation of the users access.
6) For one sample user access review, obtain evidence of the end-to-end process to determine whether:
  - Changes to access were removed or modified as required.
  - Review was performed for all users with  access to relevant systems. 
</t>
    </r>
    <r>
      <rPr>
        <b/>
        <sz val="9"/>
        <rFont val="Arial"/>
        <family val="2"/>
      </rPr>
      <t xml:space="preserve">Operating:
</t>
    </r>
    <r>
      <rPr>
        <sz val="9"/>
        <rFont val="Arial"/>
        <family val="2"/>
      </rPr>
      <t xml:space="preserve">7) Based on the frequency of new users, randomly select a sample of new users for testing. Retain evidence of random sample selection. Obtain evidence of the end-to-end process to determine whether the users access was provisioned in line with the requested level of access. 
8) Based on the frequency of terminated users, randomly select a sample of terminated users for testing. Retain evidence of random sample selection. Obtain evidence of the end-to-end process to determine whether there was a timely revocation of the users access.
9) Based on the frequency with which user access reviews are performed, randomly select sample reviews for testing. Retain evidence of random sample selection. Bbtain evidence of the end-to-end process to determine whether:
  - Changes to access were removed or modified as required.
  - Review was performed for all users with  access to relevant systems. 
</t>
    </r>
  </si>
  <si>
    <r>
      <rPr>
        <b/>
        <sz val="9"/>
        <color theme="1"/>
        <rFont val="Arial"/>
        <family val="2"/>
      </rPr>
      <t>Design:</t>
    </r>
    <r>
      <rPr>
        <sz val="9"/>
        <color theme="1"/>
        <rFont val="Arial"/>
        <family val="2"/>
      </rPr>
      <t xml:space="preserve">
1) Confirm the physical access controls in place to determine whether physical access to facilities where CDR data is stored, hosted or accessed is restricted to authorised individuals.
</t>
    </r>
    <r>
      <rPr>
        <b/>
        <sz val="9"/>
        <color theme="1"/>
        <rFont val="Arial"/>
        <family val="2"/>
      </rPr>
      <t>Implementation:</t>
    </r>
    <r>
      <rPr>
        <sz val="9"/>
        <color theme="1"/>
        <rFont val="Arial"/>
        <family val="2"/>
      </rPr>
      <t xml:space="preserve">
2) If physical access to facilities where the CDR data environment is stored is managed by an outsource service provider, review the related controls by the sub-service organisation in their respective attestation reports and evaluate the testing description performed by the independent service auditor. 
3) </t>
    </r>
    <r>
      <rPr>
        <sz val="9"/>
        <color rgb="FFFF0000"/>
        <rFont val="Arial"/>
        <family val="2"/>
      </rPr>
      <t>How else to test physical access? I.e. obtain listing of all users with access to physical facilities. Select sample and test to verify that all users with access to physical facilities are appropriate?</t>
    </r>
  </si>
  <si>
    <r>
      <rPr>
        <b/>
        <sz val="9"/>
        <color theme="1"/>
        <rFont val="Arial"/>
        <family val="2"/>
      </rPr>
      <t>Design:</t>
    </r>
    <r>
      <rPr>
        <sz val="9"/>
        <color theme="1"/>
        <rFont val="Arial"/>
        <family val="2"/>
      </rPr>
      <t xml:space="preserve">
1) For each CDR-relevant system, confirm the control design to determine whether role-based access has been implemented to limit user access rights to only that necessary for personnel to perform their assigned responsibilities. 
2) Obtain evidence of an access control policy (or similar) to corroborate the design of the control and verify that role-based access is assigned in accordance with the principles of least necessary privileges and segregation of duties.
</t>
    </r>
    <r>
      <rPr>
        <b/>
        <sz val="9"/>
        <color theme="1"/>
        <rFont val="Arial"/>
        <family val="2"/>
      </rPr>
      <t>Implementation:</t>
    </r>
    <r>
      <rPr>
        <sz val="9"/>
        <color theme="1"/>
        <rFont val="Arial"/>
        <family val="2"/>
      </rPr>
      <t xml:space="preserve"> 
</t>
    </r>
    <r>
      <rPr>
        <sz val="9"/>
        <rFont val="Arial"/>
        <family val="2"/>
      </rPr>
      <t xml:space="preserve">3) Obtain evidence for a sample of one user for each CDR-relevant system and verify that role-based access is enforced as per the design of the control.
</t>
    </r>
    <r>
      <rPr>
        <b/>
        <sz val="9"/>
        <rFont val="Arial"/>
        <family val="2"/>
      </rPr>
      <t>Operating:</t>
    </r>
    <r>
      <rPr>
        <sz val="9"/>
        <rFont val="Arial"/>
        <family val="2"/>
      </rPr>
      <t xml:space="preserve">
4) Obtain a listing of users for each CDR-relevant system. Based on the number of users, randomly select a sample of users for testing. Retain evidence of random sample selection. 
5) Obtain evidence for each sample selected to verify that role-based access is enforced as per the design of the control.</t>
    </r>
  </si>
  <si>
    <r>
      <rPr>
        <b/>
        <sz val="9"/>
        <rFont val="Arial"/>
        <family val="2"/>
      </rPr>
      <t>Design:</t>
    </r>
    <r>
      <rPr>
        <sz val="9"/>
        <rFont val="Arial"/>
        <family val="2"/>
      </rPr>
      <t xml:space="preserve">
1) Confirm the control design to determine whether the use of generic, shared and/or default accounts is restricted to those necessary to run a service or a system. 
2) Confirm whether actions performed using generic, shared and/or default accounts are monitored and logs retained. 
</t>
    </r>
    <r>
      <rPr>
        <b/>
        <sz val="9"/>
        <rFont val="Arial"/>
        <family val="2"/>
      </rPr>
      <t xml:space="preserve">Implementation:
</t>
    </r>
    <r>
      <rPr>
        <sz val="9"/>
        <rFont val="Arial"/>
        <family val="2"/>
      </rPr>
      <t xml:space="preserve">3) Obtain listing of all users/accounts with access to CDR-relevant systems.
4) Inspect listing to identify generic, shared and/or default accounts, and  and determine whether other accounts have been assigned a unique ID.
5) Obtain evidence/Enquire with appropriate personnel to determine whether the generic, shared and/or default accounts identified are necessary/required to run a service or system. 
</t>
    </r>
    <r>
      <rPr>
        <b/>
        <sz val="9"/>
        <rFont val="Arial"/>
        <family val="2"/>
      </rPr>
      <t>Operating:</t>
    </r>
    <r>
      <rPr>
        <sz val="9"/>
        <rFont val="Arial"/>
        <family val="2"/>
      </rPr>
      <t xml:space="preserve">
6) Obtain evidence of monitoring and logs retained to determine whether actions performed using generic, shared and/or default accounts are monitored and logged. </t>
    </r>
  </si>
  <si>
    <r>
      <rPr>
        <b/>
        <sz val="9"/>
        <rFont val="Arial"/>
        <family val="2"/>
      </rPr>
      <t>Design:</t>
    </r>
    <r>
      <rPr>
        <sz val="9"/>
        <rFont val="Arial"/>
        <family val="2"/>
      </rPr>
      <t xml:space="preserve">
1) Confirm authentication mechanisms in place to determine the enforcement and strength of user passwords prior to allowing users to access systems within the CDR data environment, including, but not limited to, general security requirements relating to password complexity, account lockout, password history, and password ageing.
</t>
    </r>
    <r>
      <rPr>
        <b/>
        <sz val="9"/>
        <rFont val="Arial"/>
        <family val="2"/>
      </rPr>
      <t>Implementation:</t>
    </r>
    <r>
      <rPr>
        <sz val="9"/>
        <rFont val="Arial"/>
        <family val="2"/>
      </rPr>
      <t xml:space="preserve">
2) Obtain evidence of the the password configurations enforced and ascertain the authentication mechanism are enforced prior to allowing users to access systems within the CDR data environment.
</t>
    </r>
  </si>
  <si>
    <t>Encryption in Transit</t>
  </si>
  <si>
    <r>
      <rPr>
        <b/>
        <sz val="9"/>
        <color theme="1"/>
        <rFont val="Arial"/>
        <family val="2"/>
      </rPr>
      <t>Design:</t>
    </r>
    <r>
      <rPr>
        <sz val="9"/>
        <color theme="1"/>
        <rFont val="Arial"/>
        <family val="2"/>
      </rPr>
      <t xml:space="preserve">
1) Confirm the network security controls in place to protect data in transit, including encrypting data in transit and authenticating access to data, processes to audit data access and use, and processes to verify the identity of communications. 
2) Obtain policy to corroborate the design of the control. 
</t>
    </r>
    <r>
      <rPr>
        <b/>
        <sz val="9"/>
        <color theme="1"/>
        <rFont val="Arial"/>
        <family val="2"/>
      </rPr>
      <t>Implementation:</t>
    </r>
    <r>
      <rPr>
        <sz val="9"/>
        <color theme="1"/>
        <rFont val="Arial"/>
        <family val="2"/>
      </rPr>
      <t xml:space="preserve">
3) Obtain evidence of the network security controls implemented to ascertain data in transit is sufficiently protected.
</t>
    </r>
  </si>
  <si>
    <r>
      <rPr>
        <b/>
        <sz val="9"/>
        <rFont val="Arial"/>
        <family val="2"/>
      </rPr>
      <t>Design:</t>
    </r>
    <r>
      <rPr>
        <sz val="9"/>
        <rFont val="Arial"/>
        <family val="2"/>
      </rPr>
      <t xml:space="preserve">
1) Confirm the methodology in place for encryption of CDR data at rest.
</t>
    </r>
    <r>
      <rPr>
        <b/>
        <sz val="9"/>
        <rFont val="Arial"/>
        <family val="2"/>
      </rPr>
      <t>Implementation:</t>
    </r>
    <r>
      <rPr>
        <sz val="9"/>
        <rFont val="Arial"/>
        <family val="2"/>
      </rPr>
      <t xml:space="preserve">
2) Obtain evidence of the configuration for encryption of CDR data at rest (including encryption of  file systems, end-user devices, portable storage media and backup media). 
3) Obtain evidence of cryptographic keys being securely stored, backed-up and retained.
4) Obtain evidence of users with access to encryption solutions and cryptographic keys to determine whether access is appropriate.
</t>
    </r>
  </si>
  <si>
    <r>
      <t xml:space="preserve">1) Confirm the firewalls controls used to limit traffic from untrusted sources. 
2) Obtain firewall policy to corroborate the design of the control. 
</t>
    </r>
    <r>
      <rPr>
        <b/>
        <sz val="9"/>
        <color theme="1"/>
        <rFont val="Arial"/>
        <family val="2"/>
      </rPr>
      <t>Implementation:</t>
    </r>
    <r>
      <rPr>
        <sz val="9"/>
        <color theme="1"/>
        <rFont val="Arial"/>
        <family val="2"/>
      </rPr>
      <t xml:space="preserve">
3) Obtain relevant documentation and firewall configuration for CDR-relevant systems to determine whether firewalls are used to limit traffic from untrusted sources. 
4) If firewalls are managed by an outsource service provider, review the related controls by the sub-service organisation in their respective attestation reports and evaluate the testing description performed by the independent service auditor. 
</t>
    </r>
  </si>
  <si>
    <r>
      <rPr>
        <b/>
        <sz val="9"/>
        <color theme="1"/>
        <rFont val="Arial"/>
        <family val="2"/>
      </rPr>
      <t>Design:</t>
    </r>
    <r>
      <rPr>
        <sz val="9"/>
        <color theme="1"/>
        <rFont val="Arial"/>
        <family val="2"/>
      </rPr>
      <t xml:space="preserve">
1) Confirm the process in place to harden servers running applications, databases and operating systems.
</t>
    </r>
    <r>
      <rPr>
        <b/>
        <sz val="9"/>
        <color theme="1"/>
        <rFont val="Arial"/>
        <family val="2"/>
      </rPr>
      <t>Implementation:</t>
    </r>
    <r>
      <rPr>
        <sz val="9"/>
        <color theme="1"/>
        <rFont val="Arial"/>
        <family val="2"/>
      </rPr>
      <t xml:space="preserve">
2) Obtain listing of all servers within the CDR data environment.
3) Select one server and obtain evidence to confirm that server hardening has been implemented.
</t>
    </r>
    <r>
      <rPr>
        <b/>
        <sz val="9"/>
        <color theme="1"/>
        <rFont val="Arial"/>
        <family val="2"/>
      </rPr>
      <t>Operating:</t>
    </r>
    <r>
      <rPr>
        <sz val="9"/>
        <color theme="1"/>
        <rFont val="Arial"/>
        <family val="2"/>
      </rPr>
      <t xml:space="preserve">
4) Based on the number of servers within the CDR data environment, randomly select sample servers for testing. Retain evidence of random sample selection.
6) For each sampled server, obtain evidence to confirm that server hardening has been implemented.
7) If server hardening is managed by an outsource service provider, review the related controls by the sub-service organisation in their respective attestation reports and evaluate the testing description performed by the independent service auditor. </t>
    </r>
  </si>
  <si>
    <r>
      <rPr>
        <b/>
        <sz val="9"/>
        <color theme="1"/>
        <rFont val="Arial"/>
        <family val="2"/>
      </rPr>
      <t>Design:</t>
    </r>
    <r>
      <rPr>
        <sz val="9"/>
        <color theme="1"/>
        <rFont val="Arial"/>
        <family val="2"/>
      </rPr>
      <t xml:space="preserve">
1) Obtain and inspect end-user device policy to determine the requirements for end-user devices with access to the CDR data environment. 
2) Confirm the process in place for hardening end-user devices to determine whether end-user devices are hardened in accordance with accepted industry standards.
</t>
    </r>
    <r>
      <rPr>
        <b/>
        <sz val="9"/>
        <color theme="1"/>
        <rFont val="Arial"/>
        <family val="2"/>
      </rPr>
      <t>Implementation:</t>
    </r>
    <r>
      <rPr>
        <sz val="9"/>
        <color theme="1"/>
        <rFont val="Arial"/>
        <family val="2"/>
      </rPr>
      <t xml:space="preserve">
3) Obtain relevant documentation and configurations defined for in-scope end-user devices to determine whether configurations have been enforced in accordance with accepted industry standards.
4) If end-user devices are managed by an outsource service provider, review the related controls by the sub-service organisation in their respective attestation reports and evaluate the testing description performed by the independent service auditor. 
</t>
    </r>
    <r>
      <rPr>
        <sz val="9"/>
        <color rgb="FFFF0000"/>
        <rFont val="Arial"/>
        <family val="2"/>
      </rPr>
      <t xml:space="preserve">Need to select samples for OE testing?
</t>
    </r>
    <r>
      <rPr>
        <sz val="9"/>
        <color theme="1"/>
        <rFont val="Arial"/>
        <family val="2"/>
      </rPr>
      <t xml:space="preserve">
</t>
    </r>
  </si>
  <si>
    <t>Data Segregation</t>
  </si>
  <si>
    <r>
      <rPr>
        <b/>
        <sz val="9"/>
        <color theme="1"/>
        <rFont val="Arial"/>
        <family val="2"/>
      </rPr>
      <t>Design:</t>
    </r>
    <r>
      <rPr>
        <sz val="9"/>
        <color theme="1"/>
        <rFont val="Arial"/>
        <family val="2"/>
      </rPr>
      <t xml:space="preserve">
1) Confirm the data segregation mechanisms in place to determine whether CDR data that is stored or hosted on behalf of an accredited recipient is segregated from other CDR data to ensure it is accessible only by the accredited data recipient for whom consent was given and remains directly attributable  to that accredited data recipient.
</t>
    </r>
    <r>
      <rPr>
        <b/>
        <sz val="9"/>
        <color theme="1"/>
        <rFont val="Arial"/>
        <family val="2"/>
      </rPr>
      <t xml:space="preserve">Implementation:
</t>
    </r>
    <r>
      <rPr>
        <sz val="9"/>
        <color theme="1"/>
        <rFont val="Arial"/>
        <family val="2"/>
      </rPr>
      <t xml:space="preserve">2) Obtain evidence of the CDR data environment and system components to verify that the CDR data environment is appropriately segregated in line with the design of the control. </t>
    </r>
  </si>
  <si>
    <r>
      <t xml:space="preserve">Design: 
</t>
    </r>
    <r>
      <rPr>
        <sz val="9"/>
        <color theme="1"/>
        <rFont val="Arial"/>
        <family val="2"/>
      </rPr>
      <t>1) Confirm the mechanisms implemented to prevent data leaving the CDR data environment.</t>
    </r>
    <r>
      <rPr>
        <b/>
        <sz val="9"/>
        <color theme="1"/>
        <rFont val="Arial"/>
        <family val="2"/>
      </rPr>
      <t xml:space="preserve">
Implementation:
</t>
    </r>
    <r>
      <rPr>
        <sz val="9"/>
        <color theme="1"/>
        <rFont val="Arial"/>
        <family val="2"/>
      </rPr>
      <t>1) For users with access to the CDR data environment, obtain evidence of how access to unapproved cloud computing services, focusing on the key cloud storage providers is blocked.</t>
    </r>
    <r>
      <rPr>
        <b/>
        <sz val="9"/>
        <color theme="1"/>
        <rFont val="Arial"/>
        <family val="2"/>
      </rPr>
      <t xml:space="preserve">
</t>
    </r>
    <r>
      <rPr>
        <sz val="9"/>
        <color theme="1"/>
        <rFont val="Arial"/>
        <family val="2"/>
      </rPr>
      <t>2) Obtain evidence of relevant security policies to determine the acceptable use terms set out to secure behaviours required of employees to mitigate the risk of data leakage and maintain appropriate system security. 
3) Obtain evidence of e-mail logging and monitoring to determine that emails related to CDR data was logged and monitored to identify unusual or inappropriate activity that my impact CDR privacy or security.
4) Where emails come from an external source, review email filtering and blocking controls in place when external emails may contain CDR sensitive data.</t>
    </r>
    <r>
      <rPr>
        <b/>
        <sz val="9"/>
        <color theme="1"/>
        <rFont val="Arial"/>
        <family val="2"/>
      </rPr>
      <t xml:space="preserve">
</t>
    </r>
  </si>
  <si>
    <r>
      <rPr>
        <b/>
        <sz val="9"/>
        <color theme="1"/>
        <rFont val="Arial"/>
        <family val="2"/>
      </rPr>
      <t>Design:</t>
    </r>
    <r>
      <rPr>
        <sz val="9"/>
        <color theme="1"/>
        <rFont val="Arial"/>
        <family val="2"/>
      </rPr>
      <t xml:space="preserve">
1) Confirm the process in place to mask CDR data from unauthorised access, prior to being available in non-production environments.
</t>
    </r>
    <r>
      <rPr>
        <b/>
        <sz val="9"/>
        <color theme="1"/>
        <rFont val="Arial"/>
        <family val="2"/>
      </rPr>
      <t>Implementation:</t>
    </r>
    <r>
      <rPr>
        <sz val="9"/>
        <color theme="1"/>
        <rFont val="Arial"/>
        <family val="2"/>
      </rPr>
      <t xml:space="preserve">
2) Obtain evidence of documented policy requirements for authorising masked CDR data in non-production environments and ascertain that these have been documented in the CDR Data Environment</t>
    </r>
  </si>
  <si>
    <r>
      <rPr>
        <b/>
        <sz val="9"/>
        <color theme="1"/>
        <rFont val="Arial"/>
        <family val="2"/>
      </rPr>
      <t xml:space="preserve">Design:
</t>
    </r>
    <r>
      <rPr>
        <sz val="9"/>
        <color theme="1"/>
        <rFont val="Arial"/>
        <family val="2"/>
      </rPr>
      <t xml:space="preserve">1) Confirm the processes in place relating to the management of CDR data over its lifecycle, including information classification &amp; handling, CDR data backup, retention, deletion and de-identification. 
2) Obtain and inspect the information classification and handling policy to determine that confidentiality and sensitivity of CDR data is addressed.
</t>
    </r>
    <r>
      <rPr>
        <b/>
        <sz val="9"/>
        <color theme="1"/>
        <rFont val="Arial"/>
        <family val="2"/>
      </rPr>
      <t>Implementation:</t>
    </r>
    <r>
      <rPr>
        <sz val="9"/>
        <color theme="1"/>
        <rFont val="Arial"/>
        <family val="2"/>
      </rPr>
      <t xml:space="preserve">
3) (</t>
    </r>
    <r>
      <rPr>
        <sz val="9"/>
        <color rgb="FFFF0000"/>
        <rFont val="Arial"/>
        <family val="2"/>
      </rPr>
      <t xml:space="preserve">How to test implementation of information classificationv &amp; handling?)
</t>
    </r>
    <r>
      <rPr>
        <sz val="9"/>
        <color theme="1"/>
        <rFont val="Arial"/>
        <family val="2"/>
      </rPr>
      <t>4) Obtain evidence of the end-to-end process for backing up and retaining CDR data.
5) Obtain evidence of the end-to-end process for deleting and de-identifying CDR data, and confirm that is process is in accordance with rules 7.12 and 7.13.</t>
    </r>
  </si>
  <si>
    <r>
      <rPr>
        <b/>
        <sz val="9"/>
        <color theme="1"/>
        <rFont val="Arial"/>
        <family val="2"/>
      </rPr>
      <t>Design:</t>
    </r>
    <r>
      <rPr>
        <sz val="9"/>
        <color theme="1"/>
        <rFont val="Arial"/>
        <family val="2"/>
      </rPr>
      <t xml:space="preserve">
1) Confirm the security patching processes in place to determine whether a formal program has been implemented for identifying, assessing the risk of and applying security patches to applications and operating systems as soon as practicable.
2) Obtain evidence of a formal security patching program and ascertain that it contains details relating to the identification and assessment of risks and the application of security patches to applications and operating systems. 
</t>
    </r>
    <r>
      <rPr>
        <b/>
        <sz val="9"/>
        <color theme="1"/>
        <rFont val="Arial"/>
        <family val="2"/>
      </rPr>
      <t>Implementation:</t>
    </r>
    <r>
      <rPr>
        <sz val="9"/>
        <color theme="1"/>
        <rFont val="Arial"/>
        <family val="2"/>
      </rPr>
      <t xml:space="preserve">
</t>
    </r>
    <r>
      <rPr>
        <sz val="9"/>
        <color rgb="FFFF0000"/>
        <rFont val="Arial"/>
        <family val="2"/>
      </rPr>
      <t>(how to test implementation of secure patching?)</t>
    </r>
  </si>
  <si>
    <r>
      <rPr>
        <b/>
        <sz val="9"/>
        <color theme="1"/>
        <rFont val="Arial"/>
        <family val="2"/>
      </rPr>
      <t>Design:</t>
    </r>
    <r>
      <rPr>
        <sz val="9"/>
        <color theme="1"/>
        <rFont val="Arial"/>
        <family val="2"/>
      </rPr>
      <t xml:space="preserve">
1) Confirm the change management process in place to determine whether changes to the accredited data recipient’s systems (including its CDR data environment) are designed and developed consistent with industry accepted secure coding practices, and are appropriately tested prior to release into the production environment. 
2) Obtain relevant policy/document to corroborate the design of the control.
</t>
    </r>
    <r>
      <rPr>
        <b/>
        <sz val="9"/>
        <color theme="1"/>
        <rFont val="Arial"/>
        <family val="2"/>
      </rPr>
      <t>Implementation:</t>
    </r>
    <r>
      <rPr>
        <sz val="9"/>
        <color theme="1"/>
        <rFont val="Arial"/>
        <family val="2"/>
      </rPr>
      <t xml:space="preserve">
3) Obtain evidence of the end-to-end process for a sample change to determine whether:
  - The change was designed and developed consistent with secure coding practices (</t>
    </r>
    <r>
      <rPr>
        <sz val="9"/>
        <color rgb="FFFF0000"/>
        <rFont val="Arial"/>
        <family val="2"/>
      </rPr>
      <t>or in line with the design of the control</t>
    </r>
    <r>
      <rPr>
        <sz val="9"/>
        <color theme="1"/>
        <rFont val="Arial"/>
        <family val="2"/>
      </rPr>
      <t xml:space="preserve">). 
  - The change was appropriately tested prior to release into the production environment. </t>
    </r>
  </si>
  <si>
    <r>
      <rPr>
        <b/>
        <sz val="9"/>
        <rFont val="Arial"/>
        <family val="2"/>
      </rPr>
      <t>Design:</t>
    </r>
    <r>
      <rPr>
        <sz val="9"/>
        <rFont val="Arial"/>
        <family val="2"/>
      </rPr>
      <t xml:space="preserve">
1) Confirm the design of the control.
2) Obtain evidence of a vulnerability management program, which includes regular vulnerability scanning and penetration testing of systems within the CDR environment. 
</t>
    </r>
    <r>
      <rPr>
        <b/>
        <sz val="9"/>
        <rFont val="Arial"/>
        <family val="2"/>
      </rPr>
      <t>Implementation:</t>
    </r>
    <r>
      <rPr>
        <sz val="9"/>
        <rFont val="Arial"/>
        <family val="2"/>
      </rPr>
      <t xml:space="preserve">
3) Obtained a list of vulnerability scans and/or penetration tests on systems within the CDR environment
4) Obtain evidence of a vulnerability scan and/or penetration test of a system within the CDR environment.
</t>
    </r>
    <r>
      <rPr>
        <b/>
        <sz val="9"/>
        <rFont val="Arial"/>
        <family val="2"/>
      </rPr>
      <t>Operating:</t>
    </r>
    <r>
      <rPr>
        <sz val="9"/>
        <rFont val="Arial"/>
        <family val="2"/>
      </rPr>
      <t xml:space="preserve">
</t>
    </r>
  </si>
  <si>
    <r>
      <rPr>
        <b/>
        <sz val="9"/>
        <color theme="1"/>
        <rFont val="Arial"/>
        <family val="2"/>
      </rPr>
      <t>Design:</t>
    </r>
    <r>
      <rPr>
        <sz val="9"/>
        <color theme="1"/>
        <rFont val="Arial"/>
        <family val="2"/>
      </rPr>
      <t xml:space="preserve">
1) Confirm anti-virus and anti-malware solutions implemented on endpoint devices and on servers are put in place to detect and remove malware from the CDR data environment and are updated on a regular basis.
2) Confirm that there is a process in place for end-user systems being updated with the latest virus definitions when they connect to the network.
3) Confirm that reports and dashboards highlighting compliance metrics are regularly generated and monitored, and non compliant items are actioned as soon as practicable.
</t>
    </r>
    <r>
      <rPr>
        <b/>
        <sz val="9"/>
        <color theme="1"/>
        <rFont val="Arial"/>
        <family val="2"/>
      </rPr>
      <t>Implementation:</t>
    </r>
    <r>
      <rPr>
        <sz val="9"/>
        <color theme="1"/>
        <rFont val="Arial"/>
        <family val="2"/>
      </rPr>
      <t xml:space="preserve">
</t>
    </r>
  </si>
  <si>
    <r>
      <rPr>
        <b/>
        <sz val="9"/>
        <rFont val="Arial"/>
        <family val="2"/>
      </rPr>
      <t>Design:</t>
    </r>
    <r>
      <rPr>
        <sz val="9"/>
        <rFont val="Arial"/>
        <family val="2"/>
      </rPr>
      <t xml:space="preserve">
1) Confirm that there is a process in place for all users to undergo security and privacy training prior to interacting with the CDR data environment, with ‘refresher courses’ provided at least annually. 
</t>
    </r>
    <r>
      <rPr>
        <b/>
        <sz val="9"/>
        <rFont val="Arial"/>
        <family val="2"/>
      </rPr>
      <t>Implementation:</t>
    </r>
    <r>
      <rPr>
        <sz val="9"/>
        <rFont val="Arial"/>
        <family val="2"/>
      </rPr>
      <t xml:space="preserve">
2) Obtained a mandatory security and privacy training completion listing to determine whether employees undertake training prior to interacting with the CDR data environment, with ‘refresher courses’ provided at least annually. 
</t>
    </r>
    <r>
      <rPr>
        <b/>
        <sz val="9"/>
        <rFont val="Arial"/>
        <family val="2"/>
      </rPr>
      <t>Operating:</t>
    </r>
  </si>
  <si>
    <r>
      <rPr>
        <b/>
        <sz val="9"/>
        <color theme="1"/>
        <rFont val="Arial"/>
        <family val="2"/>
      </rPr>
      <t>Design:</t>
    </r>
    <r>
      <rPr>
        <sz val="9"/>
        <color theme="1"/>
        <rFont val="Arial"/>
        <family val="2"/>
      </rPr>
      <t xml:space="preserve">
1) Confirm that a policy relating to the CDR data environment is documented, implemented, communicated and agreed to by all personnel prior to being able to access the CDR data environment. 
</t>
    </r>
    <r>
      <rPr>
        <b/>
        <sz val="9"/>
        <color theme="1"/>
        <rFont val="Arial"/>
        <family val="2"/>
      </rPr>
      <t>Implementation:</t>
    </r>
    <r>
      <rPr>
        <sz val="9"/>
        <color theme="1"/>
        <rFont val="Arial"/>
        <family val="2"/>
      </rPr>
      <t xml:space="preserve">
2) Inspect policy relating to CDR data environment to confirm that it sets out the responsibilities of personnel in interacting with the CDR data environment.
</t>
    </r>
    <r>
      <rPr>
        <b/>
        <sz val="9"/>
        <color theme="1"/>
        <rFont val="Arial"/>
        <family val="2"/>
      </rPr>
      <t>Operating:</t>
    </r>
    <r>
      <rPr>
        <sz val="9"/>
        <color theme="1"/>
        <rFont val="Arial"/>
        <family val="2"/>
      </rPr>
      <t xml:space="preserve">
3) Obtain listing of personnel with access to the CDR data environment. 
4) Based on the number of personnel with access to the CDR data environment, randomly select sample personnel for testing. Retain evidence of random sample selection.
5) For each sampled personnel, obtain evidence to confirm that the CDR policy was agreed to prior to accessing the CDR data environment. 
</t>
    </r>
  </si>
  <si>
    <r>
      <rPr>
        <b/>
        <sz val="9"/>
        <rFont val="Arial"/>
        <family val="2"/>
      </rPr>
      <t>Design:</t>
    </r>
    <r>
      <rPr>
        <sz val="9"/>
        <rFont val="Arial"/>
        <family val="2"/>
      </rPr>
      <t xml:space="preserve">
1) Confirm the process for completing background checks on all personnel prior to them being able to access the CDR data environment. These may include, but are not limited to, reference checks and police checks.
</t>
    </r>
    <r>
      <rPr>
        <b/>
        <sz val="9"/>
        <rFont val="Arial"/>
        <family val="2"/>
      </rPr>
      <t>Implementation:</t>
    </r>
    <r>
      <rPr>
        <sz val="9"/>
        <rFont val="Arial"/>
        <family val="2"/>
      </rPr>
      <t xml:space="preserve">
2) Obtained a list of new starters.
3) Selected a new starter.
4) Obtained evidence of background checks (reference checks, police checks, etc) being performed prior to employees having access to the CDR environment.
</t>
    </r>
    <r>
      <rPr>
        <b/>
        <sz val="9"/>
        <rFont val="Arial"/>
        <family val="2"/>
      </rPr>
      <t>Operating:</t>
    </r>
    <r>
      <rPr>
        <sz val="9"/>
        <rFont val="Arial"/>
        <family val="2"/>
      </rPr>
      <t xml:space="preserve">
</t>
    </r>
  </si>
  <si>
    <r>
      <rPr>
        <b/>
        <sz val="9"/>
        <rFont val="Arial "/>
      </rPr>
      <t>Implementation:</t>
    </r>
    <r>
      <rPr>
        <sz val="9"/>
        <rFont val="Arial "/>
      </rPr>
      <t xml:space="preserve">
3) Please provide evidence of multi-factor authentication enabled on CDR-relevant systems. How does this demonstrate that access to relevant systems is only granted if the required multi-factor authentication steps are completed? </t>
    </r>
  </si>
  <si>
    <r>
      <rPr>
        <b/>
        <sz val="9"/>
        <color theme="1"/>
        <rFont val="Arial "/>
      </rPr>
      <t>Design:</t>
    </r>
    <r>
      <rPr>
        <sz val="9"/>
        <color theme="1"/>
        <rFont val="Arial "/>
      </rPr>
      <t xml:space="preserve">
1) For each CDR-relevant system, what are the access security processes in place? This includes detailing the process for the provision, timely revocation and transfer for users who no longer need access to CDR-relevant systems. Can you confirm how these processes limit unauthorised access to the CDR data environment? 
2) For each CDR-relevant system, is there a process in place for monitoring and reviewing the appropriateness of user access privileges? What is the frequency of user access reviews? 
</t>
    </r>
    <r>
      <rPr>
        <b/>
        <sz val="9"/>
        <color theme="1"/>
        <rFont val="Arial "/>
      </rPr>
      <t xml:space="preserve">
</t>
    </r>
    <r>
      <rPr>
        <sz val="9"/>
        <color theme="1"/>
        <rFont val="Arial "/>
      </rPr>
      <t xml:space="preserve">
</t>
    </r>
  </si>
  <si>
    <r>
      <rPr>
        <b/>
        <sz val="9"/>
        <color theme="1"/>
        <rFont val="Arial "/>
      </rPr>
      <t>Design:</t>
    </r>
    <r>
      <rPr>
        <sz val="9"/>
        <color theme="1"/>
        <rFont val="Arial "/>
      </rPr>
      <t xml:space="preserve">
1) What are the physical access controls in place? 
2) How do these controls restrict physical access to facilities where CDR data is stored, hosted or accessed to authorised individuals?
</t>
    </r>
  </si>
  <si>
    <r>
      <rPr>
        <b/>
        <sz val="9"/>
        <rFont val="Arial "/>
      </rPr>
      <t>Implementation:</t>
    </r>
    <r>
      <rPr>
        <sz val="9"/>
        <rFont val="Arial "/>
      </rPr>
      <t xml:space="preserve">
3) Provide a listing of users with access to physical facilities where CDR data is stored. 
4) Select one sample user and provide evidence verifying the appropriateness of access to physical facilities. Can you confirm that access to physical facilities is appropriate?
</t>
    </r>
  </si>
  <si>
    <r>
      <rPr>
        <b/>
        <sz val="9"/>
        <rFont val="Arial "/>
      </rPr>
      <t>Implementation:</t>
    </r>
    <r>
      <rPr>
        <sz val="9"/>
        <rFont val="Arial "/>
      </rPr>
      <t xml:space="preserve">
2) Please provide the policy/procedure/evidence outlining the authentication requirements for access to systems within the CDR environment. Please also provide evidence/configuration of the authentication mechanisms that require users to authenticate before they are granted access to systems within the CDR environment. 
3) Select a sample system and determine whether it is compliant with the authentication requirements. </t>
    </r>
    <r>
      <rPr>
        <i/>
        <sz val="9"/>
        <rFont val="Arial "/>
      </rPr>
      <t xml:space="preserve">For example, does the system require users to enter a password with 8 characters. </t>
    </r>
    <r>
      <rPr>
        <sz val="9"/>
        <rFont val="Arial "/>
      </rPr>
      <t>Please provide evidence/screenshot of a user authenticating before gaining access to CDR systems. Can you confirm that authentication mechanisms are enforced prior to allowing users access to systems?</t>
    </r>
  </si>
  <si>
    <t>4. Access Security</t>
  </si>
  <si>
    <r>
      <rPr>
        <b/>
        <sz val="9"/>
        <rFont val="Arial "/>
      </rPr>
      <t>Implementation:</t>
    </r>
    <r>
      <rPr>
        <sz val="9"/>
        <rFont val="Arial "/>
      </rPr>
      <t xml:space="preserve">
3) Please provide a list of all users/accounts with access to CDR-relevant systems.
4) Please inspect listing to identify generic, shared and/or default accounts. Have these accounts been assigned a unique ID?
5) Please provide evidence to determine whether the generic, shared and/or default accounts identified are appropriate (i.e. do these accounts run a service or system?)
5) Please provide evidence of the end-to-end process for one unique ID review. Can you confirm whether logs are retained for actions performed using generic, shared and/or default accounts?</t>
    </r>
  </si>
  <si>
    <r>
      <rPr>
        <b/>
        <sz val="9"/>
        <color theme="1"/>
        <rFont val="Arial "/>
      </rPr>
      <t>Implementation:</t>
    </r>
    <r>
      <rPr>
        <sz val="9"/>
        <color theme="1"/>
        <rFont val="Arial "/>
      </rPr>
      <t xml:space="preserve">
3) Please provide evidence/configuration verifying that encryption in transit is enabled. Can you confirm that encryption in transit is enabled in accordance with data standards (if any) and industry best practice?</t>
    </r>
  </si>
  <si>
    <r>
      <rPr>
        <b/>
        <sz val="9"/>
        <color theme="1"/>
        <rFont val="Arial "/>
      </rPr>
      <t>Design:</t>
    </r>
    <r>
      <rPr>
        <sz val="9"/>
        <color theme="1"/>
        <rFont val="Arial "/>
      </rPr>
      <t xml:space="preserve">
1) What are the processes in place for the identification, logging and retention of critical events within CDR-relevant systems? Please comment on how this occurs: 
a) Which systems are monitored? 
b) What events are logged? 
c) What constitutes 'expected processing'? 
d) What tools are used? 
e) How are logs are backed-up?
f) How long logs are retained for?
2) Is there a regular review of critical CDR-related event logs performed to identify irregularities and deviations from expected processing? Please comment on how this occurs, including frequency of review (for e.g. continuously, daily, weekly, monthly).</t>
    </r>
  </si>
  <si>
    <r>
      <rPr>
        <b/>
        <sz val="9"/>
        <color theme="1"/>
        <rFont val="Arial "/>
      </rPr>
      <t>Implementation:</t>
    </r>
    <r>
      <rPr>
        <sz val="9"/>
        <color theme="1"/>
        <rFont val="Arial "/>
      </rPr>
      <t xml:space="preserve">
3) Please provide evidence/configuration of audit monitoring/logging enabled, per the design of the control.
4) Please provide evidence of the type of events that are captured in the audit log. Do these logs evidence that CDR-relevant events are captured per the design of the control?
5) Please provide evidence of the end-to-end process for one sample critical event log review. Can you confirm whether all logs have been retained as per the design of the control, and that irregularities and deviations have been identified?
</t>
    </r>
  </si>
  <si>
    <r>
      <rPr>
        <b/>
        <sz val="9"/>
        <color theme="1"/>
        <rFont val="Arial "/>
      </rPr>
      <t>Implementation:</t>
    </r>
    <r>
      <rPr>
        <sz val="9"/>
        <color theme="1"/>
        <rFont val="Arial "/>
      </rPr>
      <t xml:space="preserve">
2) Please provide a listing of all servers within the CDR data environment.
3) Please select one server and provide evidence of the server hardening processes performed. Can you confirm that server hardening has been implemented as per the design of the control?</t>
    </r>
  </si>
  <si>
    <r>
      <rPr>
        <b/>
        <sz val="9"/>
        <color theme="1"/>
        <rFont val="Arial "/>
      </rPr>
      <t>Implementation:</t>
    </r>
    <r>
      <rPr>
        <sz val="9"/>
        <color theme="1"/>
        <rFont val="Arial "/>
      </rPr>
      <t xml:space="preserve">
3) Please provide relevant documentation/evidence/configurations for in-scope end-user devices. Can you confirm that end-user device hardening configurations have been implemented as per the design of the control?
4) Select a sample end-user device and provide evidence of the hardening configurations applied. Can you confirm that the device is hardened in accordance with the end-user device policy?</t>
    </r>
  </si>
  <si>
    <r>
      <rPr>
        <b/>
        <sz val="9"/>
        <color theme="1"/>
        <rFont val="Arial "/>
      </rPr>
      <t>Implementation:</t>
    </r>
    <r>
      <rPr>
        <sz val="9"/>
        <color theme="1"/>
        <rFont val="Arial "/>
      </rPr>
      <t xml:space="preserve">
2) Please provide evidence/configuration of data loss prevention settings enabled on CDR-related systems. Can you confirm that this includes:
(a) blocking access to unapproved cloud computing services; and
(b) logging and monitoring the recipient, file size and frequency of outbound emails; and
(c) email filtering and blocking methods that block emails with CDR data in text and attachments; and
(d) blocking data write access to portable storage media?</t>
    </r>
  </si>
  <si>
    <r>
      <rPr>
        <b/>
        <sz val="9"/>
        <color theme="1"/>
        <rFont val="Arial "/>
      </rPr>
      <t>Implementation:</t>
    </r>
    <r>
      <rPr>
        <sz val="9"/>
        <color theme="1"/>
        <rFont val="Arial "/>
      </rPr>
      <t xml:space="preserve">
3) Please provide evidence/configuration of mechanisms that mask CDR data prior to entering non-production environments. Can you confirm that these mechanisms ensure CDR data is secured from unauthorised access when entering non-production environments?</t>
    </r>
  </si>
  <si>
    <r>
      <rPr>
        <b/>
        <sz val="9"/>
        <rFont val="Arial "/>
      </rPr>
      <t>Implementation:</t>
    </r>
    <r>
      <rPr>
        <sz val="9"/>
        <rFont val="Arial "/>
      </rPr>
      <t xml:space="preserve">
5) Provide evidence (SLAs, configuration screenshots) for backup, retention, deletion and de-identification of CDR data.
6) Provide evidence for one example (across the technology stack) of CDR data being backed up, retained, deleted and de-identified. Can you confirm that data was backed up, retained, deleted and de-identified in accordance with policy/procedure around the management of CDR data over its lifecycle?</t>
    </r>
  </si>
  <si>
    <r>
      <rPr>
        <b/>
        <sz val="9"/>
        <color theme="1"/>
        <rFont val="Arial "/>
      </rPr>
      <t>Design:</t>
    </r>
    <r>
      <rPr>
        <sz val="9"/>
        <color theme="1"/>
        <rFont val="Arial "/>
      </rPr>
      <t xml:space="preserve">
1) What is your process/procedure for secure coding? Do you have a change management process in place to determine whether changes to the  data recipient’s systems (including its CDR data environment) are designed and developed consistent with industry accepted secure coding practices, and are appropriately tested prior to release into the production environment. 
2) Provide evidence/ a policy document which outlines the process/procedure in place for secure coding.</t>
    </r>
  </si>
  <si>
    <r>
      <rPr>
        <b/>
        <sz val="9"/>
        <color theme="1"/>
        <rFont val="Arial "/>
      </rPr>
      <t>Implementation:</t>
    </r>
    <r>
      <rPr>
        <sz val="9"/>
        <color theme="1"/>
        <rFont val="Arial "/>
      </rPr>
      <t xml:space="preserve">
3) Provide a listing of all secure code changes performed over the last 12 months. 
4) Select a sample secure code change and provide evidence of the end-to-end process. Can you confirm that the change was designed and developed consistent with industry accepted standards and appropriately tested before released into the production environment. (I.e. was the change reviewed, logged, approved, tested and signed off prior to deployment to the production environment?)</t>
    </r>
  </si>
  <si>
    <r>
      <rPr>
        <b/>
        <sz val="9"/>
        <color theme="1"/>
        <rFont val="Arial "/>
      </rPr>
      <t>Implementation:</t>
    </r>
    <r>
      <rPr>
        <sz val="9"/>
        <color theme="1"/>
        <rFont val="Arial "/>
      </rPr>
      <t xml:space="preserve">
2) Provide evidence of a formal security patching program and ascertain that it contains details relating to the identification and assessment of risks and the application of security patches to applications and operating systems.
3) Provide listing of all security patches performed over the last 12 months. 
4) Select a sample patch and provide evidence of the end-to-end process. Can you confirm that it was implemented successfully?</t>
    </r>
  </si>
  <si>
    <t>Key Definitions</t>
  </si>
  <si>
    <r>
      <rPr>
        <b/>
        <sz val="9"/>
        <color theme="1"/>
        <rFont val="Arial "/>
      </rPr>
      <t>Implementation:</t>
    </r>
    <r>
      <rPr>
        <sz val="9"/>
        <color theme="1"/>
        <rFont val="Arial "/>
      </rPr>
      <t xml:space="preserve">
3) For each CDR-relevant system, please provide a listing of all new, terminated and transferred users in the last 12 months.
4) For each CDR-relevant system, please randomly select one new user and provide evidence of the end-to-end process. Can you confirm that the users access was provisioned in line with the requested level of access?
5) For each CDR-relevant system, please randomly select one terminated user and provide evidence of the end-to-end process. Can you confirm that the users access was revoked in a timely manner?
6) For each CDR-relevant system, please randomly select one transferred user and provide evidence of the end-to-end process. Can you confirm that the users access was revoked from one system and granted to another in a timely manner?
7) For one sample user access review, please provide evidence of the end-to-end process. Can you confirm that:
  - Review was performed for all users with access to relevant systems?
  - Changes to access were actioned as required in a timely manner?
  - Review was approved by an appropriate line manager?</t>
    </r>
  </si>
  <si>
    <r>
      <t xml:space="preserve">a) What CDR-related services does your organisation seek to provide </t>
    </r>
    <r>
      <rPr>
        <i/>
        <sz val="10"/>
        <rFont val="Arial"/>
        <family val="2"/>
      </rPr>
      <t>(identity verification, SaaS platform, APIs etc)</t>
    </r>
    <r>
      <rPr>
        <b/>
        <sz val="10"/>
        <rFont val="Arial"/>
        <family val="2"/>
      </rPr>
      <t>?</t>
    </r>
    <r>
      <rPr>
        <i/>
        <sz val="10"/>
        <rFont val="Arial"/>
        <family val="2"/>
      </rPr>
      <t xml:space="preserve"> 
</t>
    </r>
    <r>
      <rPr>
        <b/>
        <sz val="10"/>
        <rFont val="Arial"/>
        <family val="2"/>
      </rPr>
      <t>b) How will you use CDR data?</t>
    </r>
  </si>
  <si>
    <t>Schedule 2 Part 1 of the CDR Rules</t>
  </si>
  <si>
    <t>Control Operating Effectiveness Test Procedure</t>
  </si>
  <si>
    <t xml:space="preserve">1) Based on the privileged user population size for each relevant system, randomly select samples for testing as per the sample selection guidance tab. Provide evidence of random sample selection. 
2) Provide evidence of the end-to-end process of granting administrative privileges to determine whether administrative privileges were granted only on an as needs basis for users to perform their duties and only for the period they are required for.
3) Based on the frequency that administrative privilege reviews are performed, randomly select samples for testing as per the sample selection guidance tab. Provide evidence of random sample selection. For the selected samples, please provide evidence of the review of administrative privileges. Can you confirm that:
  - Review was performed for all users with privileged access to relevant systems?
  - Changes to access were actioned as required in a timely manner?
  - Review was approved by an appropriate line manager?
</t>
  </si>
  <si>
    <t>1) Based on the frequency of audit log reviews, randomly select sample reviews for testing as per the sample selection guidance tab. Retain evidence of random sample selection.
2) For each sampled review of critical event logs, please provide evidence of the end-to-end process. Can you confirm whether all logs have been retained as per the design of the control, and that irregularities and deviations have been identified?</t>
  </si>
  <si>
    <t>1) Based on the population size of new users, randomly select samples for testing as per the sample selection guidance tab. Provide evidence of random sample selection. 
2) Please provide evidence of the end-to-end process. Can you confirm that the users access was provisioned in line with the requested level of access?
3) Based on the population size of terminated users, randomly select samples for testing as per the sample selection guidance tab. Provide evidence of random sample selection. 
4) Please provide evidence of the end-to-end process. Can you confirm that there was a timely revocation of the users' access?
5) Based on the population size of transferred users, randomly select samples for testing as per the sample selection guidance tab. Provide evidence of random sample selection. 
6) Please provide evidence of the end-to-end process. Can you confirm that there was a timely revocation and reinstatement of the users' access?
7) Based on the frequency with which user access reviews are performed, randomly select sample reviews for testing as per the sample selection guidance tab. Provide evidence of random sample selection. 
8) Please provide evidence of the end-to-end process. Can you confirm that:
  - Review was performed for all users with access to relevant systems?
  - Changes to access were actioned as required in a timely manner?
  - Review was approved by an appropriate line manager?</t>
  </si>
  <si>
    <t xml:space="preserve">1) Based on the population size, randomly select samples of users with access to physical facilities where CDR data is stored, for testing as per the sample selection guidance tab. Provide evidence of random sample selection.
2) For each sample, provide evidence verifying the appropriateness of access to physical facilities. Can you confirm that access to physical facilities is appropriate? </t>
  </si>
  <si>
    <t>1) Please provide a listing of users for each CDR-relevant system. Based on the population of users, randomly select a sample of users for testing as per the sample selection guidance tab. Provide evidence of random sample selection. 
2) Please provide evidence for each sample selected. Can you confirm that role-based access is enforced as per the design of the control?</t>
  </si>
  <si>
    <t>1) Based on the frequency of unique ID reviews, randomly select sample reviews for testing as per the sample selection guidance tab. Retain evidence of random sample selection. 
2) For each sampled review of unique IDs logs, please provide evidence of the end-to-end process. Can you confirm whether all logs have been retained as per the design of the control?</t>
  </si>
  <si>
    <t>1) Based on the population size of end-user devices with access to the CDR data environment, randomly select sample devices for testing as per the sample selection guidance tab. Provide evidence of random sample selection.
2) For each sample, provide evidence of the hardening configurations applied. Can you confirm that all devices sampled are hardened in accordance with the end-user device policy?</t>
  </si>
  <si>
    <r>
      <t xml:space="preserve">1) Provide a listing of CDR-specific data that was backed up, retained, deleted and de-identified. 
</t>
    </r>
    <r>
      <rPr>
        <i/>
        <sz val="9"/>
        <color theme="1"/>
        <rFont val="Arial "/>
      </rPr>
      <t>Where there is an option for customers to request their data is backed up, retained, deleted or de-identified outside a specified period, also provide a list of customer requests.</t>
    </r>
    <r>
      <rPr>
        <sz val="9"/>
        <color theme="1"/>
        <rFont val="Arial "/>
      </rPr>
      <t xml:space="preserve">
2) Based on the population size of the listing, randomly select samples for testing as per the sample selection guidance tab. Provide evidence of random sample selection.
3) For each sample, provide evidence of data back up, retention, deletion and de-identification. Can you confirm that data was backed up, retained, deleted and de-identified in accordance with policy/procedure around the management of CDR data over its lifecycle?
</t>
    </r>
    <r>
      <rPr>
        <i/>
        <sz val="9"/>
        <color theme="1"/>
        <rFont val="Arial "/>
      </rPr>
      <t>Where there is an option for customers to request their data is backed up, retained, deleted or de-identified outside a specified period, also select samples from a listing of customer requests to test that customer requests were fulfilled and data was backed up, retained, deleted or de-identified outside of the specified period.</t>
    </r>
  </si>
  <si>
    <t>1) Based on the population size of secure code changes, randomly select samples for testing as per the sample selection guidance tab. Provide evidence of random sample selection.
2) For each sample, provide evidence of the end-to-end process. Can you confirm that the change was designed and developed consistent with industry accepted standards and appropriately tested before released into the production environment. (I.e. was the change reviewed, logged, approved, tested and signed off prior to deployment to the production environment?)</t>
  </si>
  <si>
    <t>1) Obtain reports and dashboards highlighting compliance metrics generated. Select sample reports and dashboards and confirm whether any non-compliant items are flagged and actioned as soon as practicable.</t>
  </si>
  <si>
    <t xml:space="preserve">1) Obtain a mandatory security and privacy training completion listing. Select sample employees to determine whether they undertook training prior to interacting with the CDR data environment.
2) Determine whether the employees completed ‘refresher courses’ provided at least annually. </t>
  </si>
  <si>
    <t>1) From the listing of new starters, select an appropriate number of samples and determine whether background checks (reference checks, police checks, etc) were performed prior to employees having access to the CDR environment.</t>
  </si>
  <si>
    <r>
      <t xml:space="preserve">Operating Effectiveness Requirements met? </t>
    </r>
    <r>
      <rPr>
        <b/>
        <i/>
        <sz val="9"/>
        <color theme="0"/>
        <rFont val="Arial "/>
      </rPr>
      <t>(Y, N or N/A)</t>
    </r>
  </si>
  <si>
    <t>Overall Conclusion
(Pass/Fail)</t>
  </si>
  <si>
    <r>
      <rPr>
        <b/>
        <sz val="9"/>
        <rFont val="Arial "/>
      </rPr>
      <t>Implementation:</t>
    </r>
    <r>
      <rPr>
        <sz val="9"/>
        <rFont val="Arial "/>
      </rPr>
      <t xml:space="preserve">
3) Provide a listing of all vulnerability scans and penetration tests performed over systems within the CDR environment. Select sample vulnerability scan and penetration test and determine whether they were successfully completed, with any vulnerabilities identified and remediated on a timely basis.</t>
    </r>
  </si>
  <si>
    <r>
      <rPr>
        <b/>
        <sz val="9"/>
        <color theme="1"/>
        <rFont val="Arial "/>
      </rPr>
      <t>Implementation:</t>
    </r>
    <r>
      <rPr>
        <sz val="9"/>
        <color theme="1"/>
        <rFont val="Arial "/>
      </rPr>
      <t xml:space="preserve">
4) Obtain evidence/configuration of anti-virus and anti-malware solutions and confirm that they are implemented on end-user devices.
5) Obtain evidence/screenshot to evidence that end-user systems are updated with the latest virus definitions when they connect to the network.
6) Obtain reports and dashboards highlighting compliance metrics generated. Select a sample report and dashboard and confirm whether any non-compliant items are flagged and actioned as soon as practicable.</t>
    </r>
  </si>
  <si>
    <t>1) Obtain a listing of all vulnerability scans and penetration tests performed over systems within the CDR environment. Select sample vulnerability scans and penetration tests and determine whether they were successfully completed, with any vulnerabilities identified and remediated on a timely basis.</t>
  </si>
  <si>
    <r>
      <rPr>
        <b/>
        <sz val="9"/>
        <rFont val="Arial "/>
      </rPr>
      <t>Implementation:</t>
    </r>
    <r>
      <rPr>
        <sz val="9"/>
        <rFont val="Arial "/>
      </rPr>
      <t xml:space="preserve">
2) Obtain a listing of new starters.
3) Select one new starter and determine whether background checks (reference checks, police checks, etc) were performed prior to employees having access to the CDR environment.</t>
    </r>
  </si>
  <si>
    <r>
      <rPr>
        <i/>
        <sz val="9"/>
        <color theme="1"/>
        <rFont val="Arial"/>
        <family val="2"/>
      </rPr>
      <t xml:space="preserve">For e.g.: (2) The design, implementation, and operating effectiveness of information security controls relating to the management of CDR data is tested, monitored, and evaluated based on the information security risk assessment and required testing frequency. Applicant XYZ conducts continuous monitoring of the design, implementation and effectiveness of its enterprise controls. Applicant XYZ offers a 99.9% Availability SLA in enterprise contracts and in order to meet this goal each product team keep track of what is the availability of their services. These metrics are reported on a monthly basis to ensure the health of XYZ's services. An on-call system is in place to ensure that engineers are available to respond to incidents and potential issues in and out of hours to support this SLA.
</t>
    </r>
    <r>
      <rPr>
        <sz val="9"/>
        <color theme="1"/>
        <rFont val="Arial"/>
        <family val="2"/>
      </rPr>
      <t xml:space="preserve">
(2) </t>
    </r>
  </si>
  <si>
    <r>
      <rPr>
        <i/>
        <sz val="9"/>
        <color theme="1"/>
        <rFont val="Arial"/>
        <family val="2"/>
      </rPr>
      <t xml:space="preserve">For e.g.: (4) On at least an annual basis, management reviews employee skills, competencies and operational resourcing requirements and determine whether testing is conducted by appropriately skilled persons who are independent from the performance of controls over the CDR data environment. The security policies set out the responsibilities and requirements for managing Applicant XYZ's systems and data security. The Acceptable Use Policy sets out the roles, responsibilities, and requirements to maintain the security of systems and data and is signed off by employees upon commencement with Applicant XYZ. 
</t>
    </r>
    <r>
      <rPr>
        <sz val="9"/>
        <color theme="1"/>
        <rFont val="Arial"/>
        <family val="2"/>
      </rPr>
      <t xml:space="preserve">
(4)
</t>
    </r>
  </si>
  <si>
    <t>Section 1 [Context]
(C1)</t>
  </si>
  <si>
    <t>Section  2 
(C2)</t>
  </si>
  <si>
    <t>Section 3 
(C3A and C3B)</t>
  </si>
  <si>
    <r>
      <rPr>
        <i/>
        <sz val="9"/>
        <rFont val="Arial"/>
        <family val="2"/>
      </rPr>
      <t xml:space="preserve">For e.g.: (2) Applicant XYZ's security policies set out the roles and responsibilities for managing its systems and data security. Specifically, the Information Security Policy outlines the specific responsibilities of senior management. </t>
    </r>
    <r>
      <rPr>
        <sz val="9"/>
        <rFont val="Arial"/>
        <family val="2"/>
      </rPr>
      <t xml:space="preserve">
(2) </t>
    </r>
  </si>
  <si>
    <r>
      <rPr>
        <i/>
        <sz val="9"/>
        <color theme="1"/>
        <rFont val="Arial"/>
        <family val="2"/>
      </rPr>
      <t xml:space="preserve">For e.g.: (1) Applicant XYZ has appropriately defined the boundaries of its CDR data environment. Since Applicant XYZ's product is solely CDR focused, its entire infrastructure comes under the CDR environment. Its system comprises all of the software tools components, which have each been built with performant code and services that have been deemed secure by third party security tools. Applicant XYZ's system is integrated with the CDR mock register and runs CDR conformance testing with a third party vendor. 
Applicant XYZ will pass CDR data directly to a Client that uses its middleware service to fetch consumer data. In this process, both de-identified data and non de-identified data will be collected to improve Applicant XYZ's product and service performance. 
Applicant XYZ will also collect CDR data that is not de-identified for a short period of time, whilst adhering to the consumers consent period. The non de-identified data is stored in a caching database within Applicant XYZ's segregated and isolated production infrastructure, in a private subnet only accessible by Applicant XYZ's internal network. It is encrypted using KMS keys and stored according to Applicant XYZ's data security processes. </t>
    </r>
    <r>
      <rPr>
        <sz val="9"/>
        <color theme="1"/>
        <rFont val="Arial"/>
        <family val="2"/>
      </rPr>
      <t xml:space="preserve">
(1)</t>
    </r>
  </si>
  <si>
    <t>(a) complies with the information security controls specified in Part 2 of  Schedule 2; and</t>
  </si>
  <si>
    <t>(5)  In this Step:</t>
  </si>
  <si>
    <t>(a)
(b)</t>
  </si>
  <si>
    <t>(a)</t>
  </si>
  <si>
    <t xml:space="preserve">(a)
(b)
(c) </t>
  </si>
  <si>
    <r>
      <t xml:space="preserve">For e.g.: (3) The formal controls assessment program involves a review of the control environment using a formal methodology. The results of testing are documented and communicated to senior management. The Head of Information Security (or their duly authorised representative) is responsible for ensuring that any findings identified from the results of the controls assessment program have a corresponding action plan. 
Implementation and enforcement of this policy is owned and administered by the Applicant XYZ senior management team. Information Security and Internal Audit may conduct random assessments to ensure compliance with policy without notice.
</t>
    </r>
    <r>
      <rPr>
        <sz val="9"/>
        <color theme="1"/>
        <rFont val="Arial"/>
        <family val="2"/>
      </rPr>
      <t>(3)</t>
    </r>
  </si>
  <si>
    <r>
      <t xml:space="preserve">For e.g.: (2) Applicant XYZ  has an Information Security Incident Response Plan in place. This plan is defined to provide guidelines for responding to major incidents including security breaches. 
</t>
    </r>
    <r>
      <rPr>
        <sz val="9"/>
        <color theme="1"/>
        <rFont val="Arial"/>
        <family val="2"/>
      </rPr>
      <t>(2)</t>
    </r>
  </si>
  <si>
    <r>
      <rPr>
        <i/>
        <sz val="9"/>
        <color theme="1"/>
        <rFont val="Arial"/>
        <family val="2"/>
      </rPr>
      <t xml:space="preserve">For e.g.: (1) Applicant XYZ has Security Incident Management procedures and practices to detect, record, and respond to information security incidents as soon as practicable. The following process may be executed for security information incidents:
•Identification (detection, early warning indicators, internal reporting
•Coordination (triage, evaluation, classification, escalation, initial communication, reporting)
•Resolution (investigation, mitigation, recovery, communication)
•Post-Mortem &amp; Closure
•Continuous Improvement (documenting, implementing lessons learned and follow-up)
</t>
    </r>
    <r>
      <rPr>
        <sz val="9"/>
        <color theme="1"/>
        <rFont val="Arial"/>
        <family val="2"/>
      </rPr>
      <t xml:space="preserve">(1)
</t>
    </r>
  </si>
  <si>
    <r>
      <rPr>
        <i/>
        <sz val="9"/>
        <color theme="1"/>
        <rFont val="Arial"/>
        <family val="2"/>
      </rPr>
      <t xml:space="preserve">For e.g.: (3)  Applicant XYZ's Security Incident Response Plan includes procedures to address requirements (a) (b) and (c) of this CDR obligation. 
(a) Applicant XYZ's Security Incident Response Plan includes: 
• Identification and reporting of the incident
• Co-ordination: incident triaging, invocation of the response team, notification/ escalation (including to the Information Commissioner and to CDR consumers as required under Part IIIC of the Privacy Act 1988, and the Australian Cyber Security Centre [where required])
• Resolution: resolution activities for mitigation and recovery 
</t>
    </r>
    <r>
      <rPr>
        <sz val="9"/>
        <color theme="1"/>
        <rFont val="Arial"/>
        <family val="2"/>
      </rPr>
      <t xml:space="preserve">
(3)
(a)
(b)
(c) </t>
    </r>
  </si>
  <si>
    <r>
      <rPr>
        <b/>
        <sz val="9"/>
        <color theme="1"/>
        <rFont val="Arial "/>
      </rPr>
      <t>Implementation:</t>
    </r>
    <r>
      <rPr>
        <sz val="9"/>
        <color theme="1"/>
        <rFont val="Arial "/>
      </rPr>
      <t xml:space="preserve">
3) Please provide evidence/policy/firewall configuration for CDR-relevant systems. Can you confirm that firewalls are used to limit traffic from untrusted sources?
4) Please provide evidence of permissions to confirm that access to configure firewalls is restricted to authorised personnel.</t>
    </r>
  </si>
  <si>
    <t>1) Based on the population size of servers within the CDR data environment, randomly select sample servers for testing as per the sample selection guidance tab. Provide evidence of random sample selection.
2) For each sampled server, please provide evidence of the server hardening processes performed. Can you confirm that server hardening has been operating within the audit period?</t>
  </si>
  <si>
    <t>1) Based on the population size of patches, randomly select samples for testing as per the sample selection guidance tab. Provide evidence of random sample selection.
2) For each sample, provide evidence of the end-to-end process. Can you confirm that it has been operating within the audit period?</t>
  </si>
  <si>
    <t xml:space="preserve">Please see below for an example of sample selection of Terminated Employees (from a population of 34 terminated employees).
</t>
  </si>
  <si>
    <t>The automated control component will be a sample size of 1.
The manual control component will align to the 'frequency of control' sample size listed above.</t>
  </si>
  <si>
    <r>
      <t xml:space="preserve">1) Select sample systems and determine whether they are compliant with the authentication requirements. </t>
    </r>
    <r>
      <rPr>
        <i/>
        <sz val="9"/>
        <rFont val="Arial "/>
      </rPr>
      <t>For example, do the systems require users to enter a password with 8 characters.</t>
    </r>
    <r>
      <rPr>
        <sz val="9"/>
        <rFont val="Arial "/>
      </rPr>
      <t xml:space="preserve"> 
Please provide evidence/screenshot of users authenticating before gaining access to CDR systems. Can you confirm that authentication mechanisms are enforced prior to allowing users access to systems?</t>
    </r>
  </si>
  <si>
    <t xml:space="preserve">1) Determine whether a control is manual, automated or a hybrid.
2) Determine how often the control is performed. 
3) Use the sample size column to determine the number of samples to select.
</t>
  </si>
  <si>
    <t>Include name and roles of the control owner, who is responsible for performing the control. For controls outsourced to third party service providers, include both:
1) the third party service provider responsible for the control, and
2) the internal management representative responsible for monitoring and oversight of the control.</t>
  </si>
  <si>
    <t>Section 2: Addressing Schedule 2 Part 1 of the CDR Rules</t>
  </si>
  <si>
    <t>Section 3A: Addressing Schedule 2 Part 2 requirements</t>
  </si>
  <si>
    <t>Section 3B: Addressing Schedule 2 Part 2 requirements</t>
  </si>
  <si>
    <t>Design and Implementation</t>
  </si>
  <si>
    <t>Operating Effectiveness</t>
  </si>
  <si>
    <r>
      <t xml:space="preserve">Manual Controls
</t>
    </r>
    <r>
      <rPr>
        <sz val="8"/>
        <rFont val="Arial"/>
        <family val="2"/>
      </rPr>
      <t>Control performed by a person, not a system</t>
    </r>
    <r>
      <rPr>
        <b/>
        <sz val="8"/>
        <rFont val="Arial"/>
        <family val="2"/>
      </rPr>
      <t xml:space="preserve">
</t>
    </r>
    <r>
      <rPr>
        <i/>
        <sz val="8"/>
        <rFont val="Arial"/>
        <family val="2"/>
      </rPr>
      <t>(for example, quarterly User Access Reviews or New/ Terminated User Process)</t>
    </r>
  </si>
  <si>
    <r>
      <rPr>
        <b/>
        <sz val="8"/>
        <color theme="1"/>
        <rFont val="Arial"/>
        <family val="2"/>
      </rPr>
      <t>Frequency of Control</t>
    </r>
    <r>
      <rPr>
        <sz val="8"/>
        <color theme="1"/>
        <rFont val="Arial"/>
        <family val="2"/>
      </rPr>
      <t xml:space="preserve">
</t>
    </r>
    <r>
      <rPr>
        <i/>
        <sz val="8"/>
        <color theme="1"/>
        <rFont val="Arial"/>
        <family val="2"/>
      </rPr>
      <t>More than Daily</t>
    </r>
    <r>
      <rPr>
        <sz val="8"/>
        <color theme="1"/>
        <rFont val="Arial"/>
        <family val="2"/>
      </rPr>
      <t xml:space="preserve">: 25
</t>
    </r>
    <r>
      <rPr>
        <i/>
        <sz val="8"/>
        <color theme="1"/>
        <rFont val="Arial"/>
        <family val="2"/>
      </rPr>
      <t>Daily</t>
    </r>
    <r>
      <rPr>
        <sz val="8"/>
        <color theme="1"/>
        <rFont val="Arial"/>
        <family val="2"/>
      </rPr>
      <t xml:space="preserve">: 15
</t>
    </r>
    <r>
      <rPr>
        <i/>
        <sz val="8"/>
        <color theme="1"/>
        <rFont val="Arial"/>
        <family val="2"/>
      </rPr>
      <t>Weekly</t>
    </r>
    <r>
      <rPr>
        <sz val="8"/>
        <color theme="1"/>
        <rFont val="Arial"/>
        <family val="2"/>
      </rPr>
      <t xml:space="preserve">: 5
</t>
    </r>
    <r>
      <rPr>
        <i/>
        <sz val="8"/>
        <color theme="1"/>
        <rFont val="Arial"/>
        <family val="2"/>
      </rPr>
      <t>Monthly</t>
    </r>
    <r>
      <rPr>
        <sz val="8"/>
        <color theme="1"/>
        <rFont val="Arial"/>
        <family val="2"/>
      </rPr>
      <t xml:space="preserve">: 2
</t>
    </r>
    <r>
      <rPr>
        <i/>
        <sz val="8"/>
        <color theme="1"/>
        <rFont val="Arial"/>
        <family val="2"/>
      </rPr>
      <t>Quarterly</t>
    </r>
    <r>
      <rPr>
        <sz val="8"/>
        <color theme="1"/>
        <rFont val="Arial"/>
        <family val="2"/>
      </rPr>
      <t xml:space="preserve">:1
</t>
    </r>
    <r>
      <rPr>
        <i/>
        <sz val="8"/>
        <color theme="1"/>
        <rFont val="Arial"/>
        <family val="2"/>
      </rPr>
      <t>Yearly:</t>
    </r>
    <r>
      <rPr>
        <sz val="8"/>
        <color theme="1"/>
        <rFont val="Arial"/>
        <family val="2"/>
      </rPr>
      <t xml:space="preserve"> 1</t>
    </r>
  </si>
  <si>
    <r>
      <t xml:space="preserve">Automated Controls
</t>
    </r>
    <r>
      <rPr>
        <sz val="8"/>
        <rFont val="Arial"/>
        <family val="2"/>
      </rPr>
      <t xml:space="preserve">Control performed by a system with no manual intervention
- Inherent: built into a system </t>
    </r>
    <r>
      <rPr>
        <i/>
        <sz val="8"/>
        <rFont val="Arial"/>
        <family val="2"/>
      </rPr>
      <t>(for example, system calculations)</t>
    </r>
    <r>
      <rPr>
        <sz val="8"/>
        <rFont val="Arial"/>
        <family val="2"/>
      </rPr>
      <t xml:space="preserve">
- Configurable: can be customised by a user</t>
    </r>
    <r>
      <rPr>
        <b/>
        <sz val="8"/>
        <rFont val="Arial"/>
        <family val="2"/>
      </rPr>
      <t xml:space="preserve">
</t>
    </r>
    <r>
      <rPr>
        <i/>
        <sz val="8"/>
        <rFont val="Arial"/>
        <family val="2"/>
      </rPr>
      <t>(for example, password parameters or encryption)</t>
    </r>
  </si>
  <si>
    <r>
      <rPr>
        <b/>
        <sz val="8"/>
        <color theme="1"/>
        <rFont val="Arial"/>
        <family val="2"/>
      </rPr>
      <t>Automated</t>
    </r>
    <r>
      <rPr>
        <sz val="8"/>
        <color theme="1"/>
        <rFont val="Arial"/>
        <family val="2"/>
      </rPr>
      <t xml:space="preserve"> controls use a sample size of 1.</t>
    </r>
  </si>
  <si>
    <r>
      <t xml:space="preserve">Hybrid controls
</t>
    </r>
    <r>
      <rPr>
        <sz val="8"/>
        <rFont val="Arial"/>
        <family val="2"/>
      </rPr>
      <t xml:space="preserve">Combines manual and automated elements
</t>
    </r>
    <r>
      <rPr>
        <i/>
        <sz val="8"/>
        <rFont val="Arial"/>
        <family val="2"/>
      </rPr>
      <t>(for example, manual monitoring of batch errors based on automated exception reports)</t>
    </r>
    <r>
      <rPr>
        <b/>
        <sz val="8"/>
        <rFont val="Arial"/>
        <family val="2"/>
      </rPr>
      <t xml:space="preserve">
</t>
    </r>
  </si>
  <si>
    <r>
      <rPr>
        <b/>
        <sz val="8"/>
        <color theme="1"/>
        <rFont val="Arial"/>
        <family val="2"/>
      </rPr>
      <t xml:space="preserve">Steps involved in Sample Selection:
</t>
    </r>
    <r>
      <rPr>
        <b/>
        <i/>
        <sz val="8"/>
        <color theme="1"/>
        <rFont val="Arial"/>
        <family val="2"/>
      </rPr>
      <t xml:space="preserve">
For example:</t>
    </r>
    <r>
      <rPr>
        <sz val="8"/>
        <color theme="1"/>
        <rFont val="Arial"/>
        <family val="2"/>
      </rPr>
      <t xml:space="preserve"> There were </t>
    </r>
    <r>
      <rPr>
        <b/>
        <sz val="8"/>
        <color theme="1"/>
        <rFont val="Arial"/>
        <family val="2"/>
      </rPr>
      <t>34</t>
    </r>
    <r>
      <rPr>
        <sz val="8"/>
        <color theme="1"/>
        <rFont val="Arial"/>
        <family val="2"/>
      </rPr>
      <t xml:space="preserve"> terminated employees during the entire period. 
1) This is a</t>
    </r>
    <r>
      <rPr>
        <b/>
        <sz val="8"/>
        <color theme="1"/>
        <rFont val="Arial"/>
        <family val="2"/>
      </rPr>
      <t xml:space="preserve"> manual control</t>
    </r>
    <r>
      <rPr>
        <sz val="8"/>
        <color theme="1"/>
        <rFont val="Arial"/>
        <family val="2"/>
      </rPr>
      <t>, because employees are terminated from the organisation on an ad-hoc basis.
2) As the population of 34 is more than a monthly control (i.e.: &gt;12 [months]), it will be rounded up to a weekly control (i.e.: &lt;52 [weeks]). As such, 5 samples will be selected for testing.
3) Randomly select 5 samples from the list of Terminated Employees.
4) Once the random numbers are generated, select the first x number of numbers. In this instance, the first 5 numbers are chosen.
5) Enter your random numbers into a table. Map these numbers to the employee ticket number and employee number. Refer to 'OE Testing Template' for further information on this sample.</t>
    </r>
  </si>
  <si>
    <t>Please provide detailed responses in column E and ensure that all parts of the CDR Obligations have been addressed. For example, in Step 1, please provide answers to CDR Obligation (3): parts (a) and (b). Please note that simply providing a Yes or No answer (in column E) will not be sufficient to address the CDR obligations.</t>
  </si>
  <si>
    <r>
      <rPr>
        <i/>
        <sz val="9"/>
        <rFont val="Arial"/>
        <family val="2"/>
      </rPr>
      <t>For e.g.: (1) Applicant XYZ has a formal Governance Policy/framework (or specific policies for Data Governance, Data Privacy and CDR Data Privacy) in place for the management of information security risks.</t>
    </r>
    <r>
      <rPr>
        <sz val="9"/>
        <rFont val="Arial"/>
        <family val="2"/>
      </rPr>
      <t xml:space="preserve">
(1)</t>
    </r>
  </si>
  <si>
    <r>
      <rPr>
        <i/>
        <sz val="9"/>
        <rFont val="Arial"/>
        <family val="2"/>
      </rPr>
      <t xml:space="preserve">For e.g.: (3) Applicant XYZ has an Information Security Policy in place which outlines the requirements for managing their systems and data security. 
(a) Specifically, the Information Security Policy outlines Applicant XYZ's information security risk posture setting out the exposure and potential for harm to their information assets, including CDR data that it holds, from security threats.
(b) Applicant XYZ also has a Data Governance Committee in place, who are brought together to discuss Applicant XYZ's risk posture and  provide contextual advice from their industry experience, e.g., information security, legal, regulatory compliance, engineering etc. The Committee Chair is responsible for organising committee meetings, recording, and actioning minutes as well as ensuring access to CDR is tightly controlled. 
</t>
    </r>
    <r>
      <rPr>
        <sz val="9"/>
        <rFont val="Arial"/>
        <family val="2"/>
      </rPr>
      <t xml:space="preserve">
(3)  
(a)
(b)</t>
    </r>
  </si>
  <si>
    <r>
      <rPr>
        <i/>
        <sz val="9"/>
        <color theme="1"/>
        <rFont val="Arial"/>
        <family val="2"/>
      </rPr>
      <t xml:space="preserve">For e.g., (4) Applicant XYZ has a procedure in place to review and update (if required) its governance framework. 
(a) Management of Applicant XYZ's review the governance framework, including any key information security policies and procedures in response to material changes to both the extent and nature of threats to its CDR data environment and its operating environment.
(b) On at least an annual basis, Applicant XYZ's management review the governance framework, including any key information security policies and procedures for its appropriateness.
</t>
    </r>
    <r>
      <rPr>
        <sz val="9"/>
        <color theme="1"/>
        <rFont val="Arial"/>
        <family val="2"/>
      </rPr>
      <t xml:space="preserve">
(4)
(a)
(b) </t>
    </r>
  </si>
  <si>
    <r>
      <rPr>
        <i/>
        <sz val="9"/>
        <color theme="1"/>
        <rFont val="Arial"/>
        <family val="2"/>
      </rPr>
      <t xml:space="preserve">For e.g.: (2) Applicant XYZ has a procedure in place to review and update (if required) the boundaries of their CDR environment.
(a) Management of Applicant XYZ's review the boundaries of its CDR environment as soon as practicable when it becomes aware of material changes to the extent and nature of threats to its CDR data environment.
(b) On at least an annual basis, Applicant XYZ's management review the boundaries of their CDR environment for completeness and accuracy.
</t>
    </r>
    <r>
      <rPr>
        <sz val="9"/>
        <color theme="1"/>
        <rFont val="Arial"/>
        <family val="2"/>
      </rPr>
      <t>(2)
(a)
(b)</t>
    </r>
  </si>
  <si>
    <r>
      <rPr>
        <i/>
        <sz val="9"/>
        <color theme="1"/>
        <rFont val="Arial"/>
        <family val="2"/>
      </rPr>
      <t xml:space="preserve">For e.g.: (1) Applicant XYZ has documented information security policies and procedures in place to define objectives, roles and responsibilities related to information security internal controls. Documented information security policies, standards and procedures are in place clearly outlining how the information security risks identified, evaluated, assigned, managed, and revised, and controls are designed, implemented and operated effectively to mitigate risks. </t>
    </r>
    <r>
      <rPr>
        <sz val="9"/>
        <color theme="1"/>
        <rFont val="Arial"/>
        <family val="2"/>
      </rPr>
      <t xml:space="preserve">
</t>
    </r>
    <r>
      <rPr>
        <i/>
        <sz val="9"/>
        <color theme="1"/>
        <rFont val="Arial"/>
        <family val="2"/>
      </rPr>
      <t xml:space="preserve">(a) As per the Information Security Policy, Applicant XYZ's Information security capability is reliant on the responsibility of defining the security strategy, performing risk assessments, and defining control objectives, monitoring performance of security controls, investigation based on security alerting, response to security incidents, and operation and implementation of security monitoring, measurement, response, and testing tools.
b) Management of Applicant XYZ review and update policies such as the Information Security policy, Risk Management Framework and supporting standards and procedures, to align internal control requirements and responsibilities with risk, compliance, and security objectives relevant to the CDR data environment. In doing so, the information security capability is appropriate and adapted to respond to risks of information security. 
i) Management of Applicant XYZ review and update policies to respond to risks to information security, having regard to the extent and nature of threats to CDR data that it holds.
ii) Management of Applicant XYZ review and update policies to respond to risks to information security, having regard to the extent and nature of CDR data that it holds.
iii) the potential loss or damage to one or more CDR consumers if all or part of the consumer’s data were to be:  (A) misused, interfered with or lost; or (B) accessed, modified or disclosed without authorisation.
</t>
    </r>
    <r>
      <rPr>
        <sz val="9"/>
        <color theme="1"/>
        <rFont val="Arial"/>
        <family val="2"/>
      </rPr>
      <t xml:space="preserve">
(1)
(a)
(b)
(i)
(ii)
(iii)
</t>
    </r>
  </si>
  <si>
    <r>
      <rPr>
        <i/>
        <sz val="9"/>
        <color theme="1"/>
        <rFont val="Arial"/>
        <family val="2"/>
      </rPr>
      <t xml:space="preserve">For e.g.: (2) Applicant XYZ has a procedure in place to review and update (if required) its information security capability.
(a) On at least an annual basis, Applicant XYZ's management review their information security capability.
(b) Management of Applicant XYZ's review their information security capability in response to material changes to both the extent and nature of threats to its CDR data environment and its operating environment.
</t>
    </r>
    <r>
      <rPr>
        <sz val="9"/>
        <color theme="1"/>
        <rFont val="Arial"/>
        <family val="2"/>
      </rPr>
      <t>(2)
(a)
(b)</t>
    </r>
  </si>
  <si>
    <r>
      <rPr>
        <i/>
        <sz val="9"/>
        <color theme="1"/>
        <rFont val="Arial"/>
        <family val="2"/>
      </rPr>
      <t xml:space="preserve">For e.g.: (1) Applicant XYZ ha a documented formal controls assessment/testing program in place to review and assess the effectiveness of the information security capability based on the information security risk assessment and required testing frequency. 
a) The testing program is appropriate and adapted to respond to risks to information security, having regard to the extent and nature of threats to CDR data that it holds, the extent and nature of CDR data that it holds, the potential loss or damage to one or more CDR consumers if all or part of the consumer’s data were to be: (a) misused, interfered with or lost; or (b) accessed, modified or disclosed without authorisation. 
b) Testing to review and assess the effectiveness of its information security capability is conducted on a quarterly basis, or more frequently if required, by management of Applicant XYZ.
i) Where vulnerabilities change, the management of Applicant XYZ will review and assess the effectiveness of its information security capability more than frequently than on a quarterly basis.
ii) Where there are material changes to the boundaries of the CDR data environment, management of Applicant XYZ will review and assess the effectiveness of its information security capability more than frequently than on a quarterly basis.
iii) If there is a likelihood of failure of controls having regard to the results of previous testing, management of Applicant XYZ will review and assess the effectiveness of its information security capability more than frequently than on a quarterly basis.
</t>
    </r>
    <r>
      <rPr>
        <sz val="9"/>
        <color theme="1"/>
        <rFont val="Arial"/>
        <family val="2"/>
      </rPr>
      <t xml:space="preserve">
(1)
(a)
(b)
(i)
(ii)
(iii)
</t>
    </r>
  </si>
  <si>
    <r>
      <rPr>
        <i/>
        <sz val="9"/>
        <color theme="1"/>
        <rFont val="Arial"/>
        <family val="2"/>
      </rPr>
      <t xml:space="preserve">For e.g.: (4) Applicant XYZ has a procedure in place to review and test their CDR data security response plans.
(a) Management of Applicant XYZ's review and test their CDR data security response plans when there is a material change to the nature and extent of threats to its CDR data environment or to the boundaries of its CDR data environment— as soon as practicable.
(b) On at least an annual basis, Applicant XYZ's management review and test their CDR data security response plans.
</t>
    </r>
    <r>
      <rPr>
        <sz val="9"/>
        <color theme="1"/>
        <rFont val="Arial"/>
        <family val="2"/>
      </rPr>
      <t>(4)
(a)
(b)</t>
    </r>
  </si>
  <si>
    <t xml:space="preserve">a) If you rely on a third party service provider, how do you gain comfort over their practices/procedures and controls to protect CDR data? (For example, do you review their SOC 2, ISO 27001 etc reports?) </t>
  </si>
  <si>
    <t>Full name</t>
  </si>
  <si>
    <t>Position</t>
  </si>
  <si>
    <t>Signature</t>
  </si>
  <si>
    <t>Please insert a high-resolution scanned image of your signature in this box.</t>
  </si>
  <si>
    <t>Date</t>
  </si>
  <si>
    <t>Queries and feedback</t>
  </si>
  <si>
    <t>CDR Support Portal</t>
  </si>
  <si>
    <t>Queries and feedback relating to this form can be sent to accc-cdr@accc.gov.au</t>
  </si>
  <si>
    <t>Additional resources</t>
  </si>
  <si>
    <t xml:space="preserve">Sign-off
</t>
  </si>
  <si>
    <t>CDR Resources</t>
  </si>
  <si>
    <t>Control Test Procedure</t>
  </si>
  <si>
    <t>Controls Guidance</t>
  </si>
  <si>
    <t>(a)
(b)
(c)
(d)
(e)</t>
  </si>
  <si>
    <t>a) Have you excluded any part of your IT systems or any third parties from your CDR data environment on the basis that you will de-identify the CDR data you receive?
If yes
b) Which parts of your IT systems and which third parties have been excluded from your CDR data environment?
c) How do you intend to de-identify CDR data? 
d) For any de-identified data that you will hold, will you be able to re-identify CDR consumers?
e) For any de-identified data that you will send to third parties, will those third parties be able re-identify CDR consumers?</t>
  </si>
  <si>
    <t>For guidance on these controls and how they align with other industry accepted standards and frameworks such as ISO 27001, see:</t>
  </si>
  <si>
    <r>
      <t xml:space="preserve">Encryption methods are utilised to secure CDR data at rest by encrypting file systems, end-user devices, portable storage media and backup media. Cryptographic keys are securely stored, backed-up and retained. </t>
    </r>
    <r>
      <rPr>
        <sz val="9"/>
        <rFont val="Arial "/>
      </rPr>
      <t>Appropriate user authentication controls (consistent with control requirement 1) are in place for access to encryption solutions and cryptographic keys.</t>
    </r>
  </si>
  <si>
    <r>
      <t xml:space="preserve">A policy relating to the CDR data environment is created, implemented, communicated and agreed to by all personnel prior to being able to access the CDR data environment. This policy sets out the responsibilities of these personnel in interacting with the CDR data environment </t>
    </r>
    <r>
      <rPr>
        <sz val="9"/>
        <rFont val="Arial "/>
      </rPr>
      <t>and is regularly made aware to personnel.</t>
    </r>
  </si>
  <si>
    <r>
      <rPr>
        <b/>
        <sz val="9"/>
        <rFont val="Arial "/>
      </rPr>
      <t xml:space="preserve">Implementation:
</t>
    </r>
    <r>
      <rPr>
        <sz val="9"/>
        <rFont val="Arial "/>
      </rPr>
      <t xml:space="preserve">2) Please provide evidence/configuration of encryption of CDR data at rest (including encryption of  file systems, end-user devices, portable storage media and backup media) to determine whether encryption methods are utilised to secure CDR data at rest.
3) Please provide evidence/configuration of the storage, back-up and retention of cryptographic keys. Can you confirm that cryptographic keys are securely stored, backed-up and retained?
4) Please provide evidence of users with access to encryption solutions and cryptographic keys. Can you confirm that access is appropriate? </t>
    </r>
  </si>
  <si>
    <r>
      <t xml:space="preserve">a) What are the components of your CDR system?
b) What forms your technology stack? </t>
    </r>
    <r>
      <rPr>
        <i/>
        <sz val="10"/>
        <rFont val="Arial"/>
        <family val="2"/>
      </rPr>
      <t xml:space="preserve">(i.e.: applications, databases, infrastructure, networks)
</t>
    </r>
    <r>
      <rPr>
        <b/>
        <sz val="10"/>
        <rFont val="Arial"/>
        <family val="2"/>
      </rPr>
      <t xml:space="preserve">
</t>
    </r>
  </si>
  <si>
    <r>
      <rPr>
        <i/>
        <sz val="9"/>
        <color theme="1"/>
        <rFont val="Arial"/>
        <family val="2"/>
      </rPr>
      <t xml:space="preserve">For e.g.: (5) Applicant XYZ has a procedure in place to review the sufficiency of its testing program referred to in subclause (1)
(a) Management of Applicant XYZ's review the sufficiency of its testing program referred to in subclause (1) when there is a material change to the nature and extent of threats to its CDR data environment or to the boundaries of its CDR data environment— as soon as practicable. 
(b) On at least an annual basis, Applicant XYZ's management review the sufficiency of its testing program referred to in subclause (1).
</t>
    </r>
    <r>
      <rPr>
        <sz val="9"/>
        <color theme="1"/>
        <rFont val="Arial"/>
        <family val="2"/>
      </rPr>
      <t xml:space="preserve">
(5)
(a)
(b)</t>
    </r>
  </si>
  <si>
    <t>CDR Sponsored Accreditation Self-Assessment and Attestation Form</t>
  </si>
  <si>
    <t>1) As this may be a configuration based/ automated control, operating effectiveness testing may not be required.</t>
  </si>
  <si>
    <r>
      <rPr>
        <b/>
        <sz val="9"/>
        <color theme="1"/>
        <rFont val="Arial "/>
      </rPr>
      <t>Implementation:</t>
    </r>
    <r>
      <rPr>
        <sz val="9"/>
        <color theme="1"/>
        <rFont val="Arial "/>
      </rPr>
      <t xml:space="preserve">
2) Inspect policy relating to CDR data environment to confirm that it sets out the responsibilities of personnel in interacting with the CDR data environment.</t>
    </r>
    <r>
      <rPr>
        <b/>
        <sz val="9"/>
        <color theme="7" tint="0.39997558519241921"/>
        <rFont val="Arial "/>
      </rPr>
      <t xml:space="preserve">
</t>
    </r>
  </si>
  <si>
    <t>The test procedures are not fixed. They are for guidance purposes and participants can use alternative methods of testing. However, the test procedures must be sufficient to test the attributes that the control is intended for.</t>
  </si>
  <si>
    <t>Competition and Consumer (Consumer Data Right) Amendment Rules (2021 Measures No.1) 2021</t>
  </si>
  <si>
    <t xml:space="preserve">From 1 February 2022, prospective applicants will be able to apply for the sponsored level of accreditation. The sponsored level of accreditation is for persons with or who intend to have an arrangement with an unrestricted accredited person who is willing to act as their sponsor in the CDR regime. This new accreditation removes the requirement to provide an independent third party assurance report to demonstrate satisfaction of the information security requirements and reduces barriers to entry. Instead, where a business has, or will have, an arrangement with an unrestricted accredited person (their sponsor) the business may apply for accreditation and self-assess and attest that they satisfy the information security requirements set out in Schedule 2 of the Rules. </t>
  </si>
  <si>
    <r>
      <rPr>
        <b/>
        <sz val="9"/>
        <color rgb="FFFF0000"/>
        <rFont val="Arial"/>
        <family val="2"/>
      </rPr>
      <t>WARNING</t>
    </r>
    <r>
      <rPr>
        <sz val="9"/>
        <color rgb="FFFF0000"/>
        <rFont val="Arial"/>
        <family val="2"/>
      </rPr>
      <t xml:space="preserve">: It is a serious criminal offence under the Commonwealth Criminal Code to provide false or misleading information. False or misleading information in an application (including a material omission) may also be grounds to revoke any accreditation granted based on that information. </t>
    </r>
  </si>
  <si>
    <t xml:space="preserve">Sponsored Accreditation Applicant/Sponsored accredited person and Sponsor details </t>
  </si>
  <si>
    <t xml:space="preserve">The purpose of this section is to provide context about the Applicant/Sponsored accredited person (including their intended CDR use) and their Sponsor (if applicable). </t>
  </si>
  <si>
    <t>The purpose of this section is to detail the Applicant's/Sponsored accredited person's CDR environment and compliance with Schedule 2 Part 1 of the CDR Rules.
Applicants/Sponsored accredited persons must perform a self-assessment and determine whether they meet each requirement with a Yes/No response, accompanied by a description of how obligations are complied with.</t>
  </si>
  <si>
    <t>The purpose of this section is to test the design and implementation of the Applicant's/Sponsored accredited person's  26 CDR controls. In order to meet the ongoing accreditation obligations under Schedule 1 of the CDR Rules post accreditation operating effectiveness will also be required to be tested (but not required for accreditation application purposes). Sponsored applicants/Sponsored accredited persons must complete the CDR Controls Questionnaire and determine the results (pass/fail) of their tests performed.
The purpose of each test is as follows:
- Design: has the control been designed appropriately/effectively?
- Implementation: has the control been implemented effectively? (i.e. can one example of the control operating as designed be evidenced?)
- Operating Effectiveness (for ongoing obligations only): is the control operating effectively? (i.e. has the control been operating effectively over a period of time?)</t>
  </si>
  <si>
    <t xml:space="preserve">Please note: While this self-assessment and attestation does not aim to provide the same level of assurance that can be sought from an ASAE 3150 or ISO 27001 report, it is prescriptive enough to provide a level of standardisation of quality and response. A sponsored applicant/sponsored accedited person utilising this template will need to use their own professional judgement in determining whether the requirements stipulated in Schedule 2, Parts 1 and 2 of the CDR Rules have been met. </t>
  </si>
  <si>
    <t>The sponsored applicant/sponsored accredited person must obtain executive sign-off to ensure oversight and governance of the completed self-assessment/self-attestation from one of the following people: Chief Executive Officer; Chief Information Officer; Chief Risk Officer; Chief Information Security Officer; Chief Auditor; or other company officer/manager with a similar level of seniority.</t>
  </si>
  <si>
    <r>
      <t xml:space="preserve">This self-assessment and attestation form details how an applicant for the sponsored level of accreditation may perform an assessment of their information security obligations in relation to their CDR data environment. Sponsored accreditation applicants are required to complete the following 3 sections (except sheet C3B) in order to demonstrate they satisfy the information security obligations under the CDR regime. 
</t>
    </r>
    <r>
      <rPr>
        <sz val="9"/>
        <color rgb="FFFF0000"/>
        <rFont val="Arial"/>
        <family val="2"/>
      </rPr>
      <t xml:space="preserve">
</t>
    </r>
    <r>
      <rPr>
        <sz val="9"/>
        <rFont val="Arial"/>
        <family val="2"/>
      </rPr>
      <t>This form may also be used by sponsored accredited persons to meet their ongoing obligations under Schedule 1 of the CDR Rules post accreditation. Sponsored accredited persons must complete all sections in order to demonstrate they satisfy the information security obligations.</t>
    </r>
    <r>
      <rPr>
        <sz val="9"/>
        <color rgb="FFFF0000"/>
        <rFont val="Arial"/>
        <family val="2"/>
      </rPr>
      <t xml:space="preserve">
</t>
    </r>
    <r>
      <rPr>
        <sz val="9"/>
        <rFont val="Arial"/>
        <family val="2"/>
      </rPr>
      <t xml:space="preserve">
Once completed, sign-off must be provided (as set out below) and the form must be uploaded when submitting an accreditation application in the CDR Participant Portal (pdf/Excel format). For sponsored accredited persons, the form must be submitted to </t>
    </r>
    <r>
      <rPr>
        <sz val="9"/>
        <color theme="7" tint="0.39997558519241921"/>
        <rFont val="Arial"/>
        <family val="2"/>
      </rPr>
      <t>accc-cdr@accc.gov.au</t>
    </r>
    <r>
      <rPr>
        <sz val="9"/>
        <rFont val="Arial"/>
        <family val="2"/>
      </rPr>
      <t xml:space="preserve"> (pdf/Excel format).</t>
    </r>
  </si>
  <si>
    <t xml:space="preserve">Section 1: Sponsored Applicant/Sponsored accredited person and Sponsor/proposed Sponsor details </t>
  </si>
  <si>
    <t>Sponsored Applicants/Sponsored accredited persons to provide detailed responses about their organisation and their Sponsor/proposed Sponsor [if known] in Column E. Please complete all parts of each question. For example, Question 1 (a) and (b).</t>
  </si>
  <si>
    <r>
      <t xml:space="preserve">a) Please outline any other third party service providers who will manage, secure, store or otherwise interact with CDR data as part of your service offering (this includes your relationship with your Sponsor/proposed Sponsor). 
b) Please outline the relationship/boundary between you and your Sponsor/proposed Sponsor: are your services interconnected in any way? How does the hand-off of CDR data between you and your Sponsor occur?
</t>
    </r>
    <r>
      <rPr>
        <b/>
        <i/>
        <sz val="10"/>
        <rFont val="Arial"/>
        <family val="2"/>
      </rPr>
      <t xml:space="preserve">Attach a diagram in the space provided (or new sheet if needed) to illustrate this relationship.
</t>
    </r>
    <r>
      <rPr>
        <b/>
        <sz val="10"/>
        <rFont val="Arial"/>
        <family val="2"/>
      </rPr>
      <t xml:space="preserve">
</t>
    </r>
  </si>
  <si>
    <t xml:space="preserve">
Part 1: Sponsored Applicant's/Sponsored accredited person's details including System Description</t>
  </si>
  <si>
    <t>Sponsored Applicant/Sponsored accredited person Response</t>
  </si>
  <si>
    <t>a) Will CDR data be managed in your existing environment (where you currently conduct business) or in a dedicated zone? 
b) If CDR data will be managed in your existing environment and a dedicated zone, are the boundaries between these environments clear?</t>
  </si>
  <si>
    <r>
      <t xml:space="preserve">a) Do you use any third party service providers as part of your technology stack? 
b) If so, which providers do you use and for what parts of your system?
</t>
    </r>
    <r>
      <rPr>
        <b/>
        <i/>
        <sz val="10"/>
        <rFont val="Arial"/>
        <family val="2"/>
      </rPr>
      <t>Please note: Third party services providers include subservice or outsourced service providers engaged by the applicant/sponsored accredited person to perform tasks, handle operations or provide services which manage, secure, store or otherwise interact with CDR data.  They may provide primary infrastructure, software, databases, networks or other critical elements of the technology stack.</t>
    </r>
    <r>
      <rPr>
        <b/>
        <sz val="10"/>
        <rFont val="Arial"/>
        <family val="2"/>
      </rPr>
      <t xml:space="preserve">
Third party providers also include outsourced service providers as defined in rule 1.10 of the CDR Rules and is a provider:
•who collects CDR data from a CDR participant on behalf of a principal under a CDR outsourcing arrangement, and/or
•to whom a principal discloses CDR data under a CDR outsourcing arrangement for the purpose of the provider providing goods or services to the principal.</t>
    </r>
  </si>
  <si>
    <t>a) Do you have a Sponsor/proposed Sponsor? If yes, what is their name?
b) What do they do?</t>
  </si>
  <si>
    <t xml:space="preserve">
Part 2: Sponsor/Proposed Sponsor Details</t>
  </si>
  <si>
    <r>
      <t xml:space="preserve">a) Is your Sponsor/proposed Sponsor accredited at the unrestricted level? </t>
    </r>
    <r>
      <rPr>
        <b/>
        <i/>
        <sz val="10"/>
        <rFont val="Arial"/>
        <family val="2"/>
      </rPr>
      <t xml:space="preserve">(If no, please revisit the CDR Amendments regarding Sponsors). 
</t>
    </r>
    <r>
      <rPr>
        <b/>
        <sz val="10"/>
        <rFont val="Arial"/>
        <family val="2"/>
      </rPr>
      <t>b) When did your Sponsor/proposed Sponsor receive accreditation? 
c) Were there any control issues/exceptions noted as part of their accreditation/latest assurance report provided to the Data Recipient Accreditor which impacts your intended handling of CDR data?</t>
    </r>
  </si>
  <si>
    <t>a) How will you ensure that your CDR data is separated between you and your Sponsor's/proposed Sponsor's environments?
b) How will you ensure that data is disposed of from your environments once it is no longer needed?</t>
  </si>
  <si>
    <t>Sponsored accreditation applicants/sponsored accredited persons to complete Self-Assessment (Yes/No) in column D and provide a response in the spaces provided (column E).</t>
  </si>
  <si>
    <t>Please note: the example responses provided in column E are not prescriptive but rather, seek to provide sponsored accreditation applicants/sponsored accredited persons with guidance for completing column E.</t>
  </si>
  <si>
    <t>(1) A sponsored applicant/sponsored accredited person must establish a formal governance framework for managing information security risks relating to CDR data setting out the policies, processes, roles and responsibilities required to facilitate the oversight and management of information security.</t>
  </si>
  <si>
    <t>(2) The sponsored applicant/sponsored accredited person must clearly document its practices and procedures relating to information security and management of CDR data, including the specific responsibilities of senior management.</t>
  </si>
  <si>
    <t>(3) The sponsored applicant/sponsored accredited person must have and maintain an information security policy that details:</t>
  </si>
  <si>
    <t>(4) The sponsored applicant/sponsored accredited person must review and update the framework for appropriateness:</t>
  </si>
  <si>
    <r>
      <t xml:space="preserve">(1) A sponsored applicant/sponsored accredited person must assess, define and document the boundaries of its CDR data environment.
</t>
    </r>
    <r>
      <rPr>
        <b/>
        <i/>
        <sz val="9"/>
        <rFont val="Arial"/>
        <family val="2"/>
      </rPr>
      <t>Attach a diagram in the space provided (or new sheet if needed) to illustrate the boundaries of your CDR data environment.</t>
    </r>
  </si>
  <si>
    <t>(2) The sponsored applicant/sponsored accredited person must review the boundaries of its CDR data environment for completeness and accuracy:</t>
  </si>
  <si>
    <t>(1) The sponsored applicant/sponsored accredited person must have and maintain an information security capability that:</t>
  </si>
  <si>
    <t>(2) The sponsored applicant/sponsored accredited person must review and adjust its information security capability:</t>
  </si>
  <si>
    <t>(1) A sponsored applicant/sponsored accredited person must establish and implement a testing program to review and assess the effectiveness of its information security capability which</t>
  </si>
  <si>
    <t>(a) is appropriate having regard to the factors set out in paragraph 1.5(1)(b) (see above in Step 3); and</t>
  </si>
  <si>
    <t>(2) The sponsored applicant/sponsored accredited person must monitor and evaluate the design, implementation and operating effectiveness of its security controls relating to the management of CDR data in accordance with its obligations under Part IVD of the Act and these rules, and having regard to the information security controls in Part 2 of Schedule 2.</t>
  </si>
  <si>
    <t>(3) The sponsored applicant/sponsored accredited person must escalate and report to senior management the results of any testing that identifies design, implementation or operational deficiencies in information security controls relevant to its CDR data environment.</t>
  </si>
  <si>
    <t>(4) The sponsored applicant/sponsored accredited person must ensure that testing is conducted by appropriately skilled persons who are independent from the performance of controls over the CDR data environment</t>
  </si>
  <si>
    <t>(5) The sponsored applicant/sponsored accredited person must review the sufficiency of its testing program referred to in subclause (1) of Step 4:</t>
  </si>
  <si>
    <t>(1) A sponsored applicant/sponsored accredited person must have procedures and practices in place to detect, record, and respond to information security incidents as soon as practicable</t>
  </si>
  <si>
    <t>(2) The sponsored applicant/sponsored accredited person must create and maintain plans to respond to information security incidents that it considers could plausibly occur (CDR data security response plans).</t>
  </si>
  <si>
    <t xml:space="preserve">(3) The sponsored applicant's/sponsored accredited person's CDR data security response plans must include procedures for: </t>
  </si>
  <si>
    <t>(c) notifying information security incidents to the Australian Cyber Security Centre as soon as practicable and in any case no later than 30 days after the sponsored applicant/sponsored accredited person becomes aware of the security incident.</t>
  </si>
  <si>
    <t>(4) The sponsored applicant/sponsored accredited person must review and test its CDR data security response plans:</t>
  </si>
  <si>
    <t>Sponsored Applicant's/Sponsored accredited person's Description of how CDR Obligations are complied with</t>
  </si>
  <si>
    <t xml:space="preserve">Under the CDR Rules, sponsored applicants/sponsored accredited persons are required to establish and implement the following minimum controls for information security. </t>
  </si>
  <si>
    <r>
      <rPr>
        <b/>
        <i/>
        <sz val="9"/>
        <rFont val="Arial "/>
      </rPr>
      <t>Please note:</t>
    </r>
    <r>
      <rPr>
        <sz val="9"/>
        <rFont val="Arial "/>
      </rPr>
      <t xml:space="preserve"> Sponsored applicants/sponsored accredited persons that rely on controls performed by </t>
    </r>
    <r>
      <rPr>
        <u/>
        <sz val="9"/>
        <rFont val="Arial "/>
      </rPr>
      <t>third party service providers</t>
    </r>
    <r>
      <rPr>
        <b/>
        <sz val="9"/>
        <rFont val="Arial "/>
      </rPr>
      <t xml:space="preserve"> </t>
    </r>
    <r>
      <rPr>
        <sz val="9"/>
        <rFont val="Arial "/>
      </rPr>
      <t>must</t>
    </r>
    <r>
      <rPr>
        <b/>
        <sz val="9"/>
        <rFont val="Arial "/>
      </rPr>
      <t xml:space="preserve"> </t>
    </r>
    <r>
      <rPr>
        <sz val="9"/>
        <rFont val="Arial "/>
      </rPr>
      <t>outline how they gained comfort over these controls (i.e. outline the respective attestation reports and testing procedures performed by the independent service auditor, that you relied upon). Please note this in Column I .</t>
    </r>
  </si>
  <si>
    <r>
      <t xml:space="preserve">Sponsored Applicant's/Sponsored Accredited Person's Control Description
 </t>
    </r>
    <r>
      <rPr>
        <b/>
        <i/>
        <sz val="9"/>
        <color theme="0"/>
        <rFont val="Arial "/>
      </rPr>
      <t>(how does the control operate in the CDR data environment?)</t>
    </r>
  </si>
  <si>
    <t>Sponsored Applicant/Sponsored Accredited Person Control Owner(s)</t>
  </si>
  <si>
    <t>Control Nature
(Automated/Manual/Hybrid)</t>
  </si>
  <si>
    <t>Control Test Procedure (Design and Implementation)</t>
  </si>
  <si>
    <t>Sponsored Applicant's/Sponsored Accredited Person's Response</t>
  </si>
  <si>
    <t>Evidence used by the Sponsored Applicant/Sponsored Accredited Person</t>
  </si>
  <si>
    <r>
      <t xml:space="preserve">Design and Implementation  requirements met? </t>
    </r>
    <r>
      <rPr>
        <b/>
        <i/>
        <sz val="9"/>
        <color theme="0"/>
        <rFont val="Arial "/>
      </rPr>
      <t>(Yes/No)</t>
    </r>
  </si>
  <si>
    <t>Sponsored Applicant/Sponsored Accredited Person Management Comments</t>
  </si>
  <si>
    <r>
      <rPr>
        <b/>
        <sz val="9"/>
        <rFont val="Arial "/>
      </rPr>
      <t>Design:</t>
    </r>
    <r>
      <rPr>
        <sz val="9"/>
        <rFont val="Arial "/>
      </rPr>
      <t xml:space="preserve">
1) What are the data segregation mechanisms in place to determine whether CDR data that is stored or hosted on behalf of an accredited data recipient is segregated from other CDR data to ensure it is accessible only by the data recipient for whom consent was given and remains directly attributable  to that accredited data recipient?</t>
    </r>
  </si>
  <si>
    <r>
      <t xml:space="preserve">Data Segregation
</t>
    </r>
    <r>
      <rPr>
        <b/>
        <i/>
        <sz val="9"/>
        <rFont val="Arial "/>
      </rPr>
      <t>This control is applicable to sponsored applicants/sponsored accredited persons  who hold CDR data on behalf of a particular data recipient. This CDR data must be effectively segregated from data held for other data recipients.</t>
    </r>
  </si>
  <si>
    <r>
      <rPr>
        <b/>
        <sz val="9"/>
        <rFont val="Arial "/>
      </rPr>
      <t xml:space="preserve">Design:
</t>
    </r>
    <r>
      <rPr>
        <sz val="9"/>
        <rFont val="Arial "/>
      </rPr>
      <t>1) How do you document and implement processes that relate to the management of CDR data including procedures that relate to CDR data backup, retention, deletion and de-identification? 
2) Do you have an Information Classification and Handling policy (that addresses confidentiality and sensitivity of CDR data)?</t>
    </r>
    <r>
      <rPr>
        <b/>
        <sz val="9"/>
        <color rgb="FF0070C0"/>
        <rFont val="Arial "/>
      </rPr>
      <t xml:space="preserve"> </t>
    </r>
    <r>
      <rPr>
        <sz val="9"/>
        <rFont val="Arial "/>
      </rPr>
      <t xml:space="preserve">
3) What are the processes in place relating to the management of CDR data over its lifecycle, including information classification &amp; handling, CDR data backup, retention, deletion and de-identification?
4) Please provide the Information Classification and Handling Policy to determine that confidentiality and sensitivity of CDR data is addressed.</t>
    </r>
  </si>
  <si>
    <r>
      <rPr>
        <b/>
        <sz val="9"/>
        <rFont val="Arial "/>
      </rPr>
      <t>Design:</t>
    </r>
    <r>
      <rPr>
        <sz val="9"/>
        <rFont val="Arial "/>
      </rPr>
      <t xml:space="preserve">
1) Do you have a vulnerability management program in place? Is it formalised? Does it involve regular vulnerability scanning and penetration testing ? 
on systems within the CDR data environment? 
2) Provide evidence of a vulnerability management program/document/plan which evidences regular vulnerability scanning and penetration testing of systems within the CDR environment. 
</t>
    </r>
  </si>
  <si>
    <r>
      <rPr>
        <b/>
        <sz val="9"/>
        <color theme="1"/>
        <rFont val="Arial "/>
      </rPr>
      <t>Third party service providers:</t>
    </r>
    <r>
      <rPr>
        <sz val="9"/>
        <color theme="1"/>
        <rFont val="Arial "/>
      </rPr>
      <t xml:space="preserve"> These include  providers engaged by the applicant to perform tasks, handle operations or provide services which manage, secure, store or otherwise interact with CDR data. For example, a sponsored applica</t>
    </r>
    <r>
      <rPr>
        <sz val="9"/>
        <rFont val="Arial "/>
      </rPr>
      <t>nt/sponsored accredited person</t>
    </r>
    <r>
      <rPr>
        <sz val="9"/>
        <color theme="1"/>
        <rFont val="Arial "/>
      </rPr>
      <t xml:space="preserve"> may rely on Amazon Web Services (AWS) to provide infrastructure or cloud hosting.</t>
    </r>
    <r>
      <rPr>
        <b/>
        <sz val="9"/>
        <color theme="1"/>
        <rFont val="Arial "/>
      </rPr>
      <t xml:space="preserve">
</t>
    </r>
    <r>
      <rPr>
        <sz val="9"/>
        <color theme="1"/>
        <rFont val="Arial "/>
      </rPr>
      <t xml:space="preserve">Third party providers also include outsourced service providers as defined in rule 1.10 of the CDR Rules and is a provider:
</t>
    </r>
    <r>
      <rPr>
        <sz val="9"/>
        <color theme="1"/>
        <rFont val="Arial"/>
        <family val="2"/>
      </rPr>
      <t xml:space="preserve">•	who collects CDR data from a CDR participant on behalf of a principal under a CDR outsourcing arrangement, and/or
•	to whom a principal discloses CDR data under a CDR outsourcing arrangement for the purpose of the provider providing goods or services to the principal.
</t>
    </r>
    <r>
      <rPr>
        <sz val="9"/>
        <color theme="1"/>
        <rFont val="Arial "/>
      </rPr>
      <t xml:space="preserve">
</t>
    </r>
    <r>
      <rPr>
        <b/>
        <sz val="9"/>
        <color theme="5"/>
        <rFont val="Arial "/>
      </rPr>
      <t>Design Effectiveness Testing:</t>
    </r>
    <r>
      <rPr>
        <b/>
        <sz val="9"/>
        <color theme="1"/>
        <rFont val="Arial "/>
      </rPr>
      <t xml:space="preserve"> </t>
    </r>
    <r>
      <rPr>
        <sz val="9"/>
        <color theme="1"/>
        <rFont val="Arial "/>
      </rPr>
      <t xml:space="preserve">the assessment of control design effectiveness should include: whether the control, as designed, achieves the control objective.
</t>
    </r>
    <r>
      <rPr>
        <i/>
        <sz val="9"/>
        <color theme="1"/>
        <rFont val="Arial "/>
      </rPr>
      <t>Has the control been designed appropriately/effectively? Does the control satisfy the CDR Control Objective outlined in column D?</t>
    </r>
    <r>
      <rPr>
        <b/>
        <sz val="9"/>
        <color theme="1"/>
        <rFont val="Arial "/>
      </rPr>
      <t xml:space="preserve">
</t>
    </r>
    <r>
      <rPr>
        <b/>
        <sz val="9"/>
        <color theme="5"/>
        <rFont val="Arial "/>
      </rPr>
      <t xml:space="preserve">
Implementation Effectiveness Testing: </t>
    </r>
    <r>
      <rPr>
        <sz val="9"/>
        <color theme="1"/>
        <rFont val="Arial "/>
      </rPr>
      <t xml:space="preserve">the assessment of control implementation effectiveness should include: whether the control, as designed, operates in practice.
</t>
    </r>
    <r>
      <rPr>
        <i/>
        <sz val="9"/>
        <color theme="1"/>
        <rFont val="Arial "/>
      </rPr>
      <t>Has the control been implemented effectively? (I.e. can one example of the control operating as designed be evidenced?)</t>
    </r>
  </si>
  <si>
    <t>Guidance for Sponsored Applicants/Sponsored Accredited Persons completing the table above:</t>
  </si>
  <si>
    <t>Sponsored applicant/Sponsored accredited person to outline whether a control is:
Automated, Manual or Hybrid</t>
  </si>
  <si>
    <r>
      <t xml:space="preserve">An Overall Conclusion should be completed once the Sponsored Applicant/Sponsored Accredited Person enters results into the 'Design and Implementation requirements met? (Yes/No)' column.
Guidance for control conclusions:
- If 'Design' fails, the 'Overall Conclusion" will fail; or
- If 'Design' passes, but 'Implementation' fails, the 'Overall Conclusion" will fail.
However:
- If 'Design' and 'Implementation' passes, the 'Overall Conclusion" will pass.
</t>
    </r>
    <r>
      <rPr>
        <i/>
        <sz val="9"/>
        <rFont val="Arial "/>
      </rPr>
      <t xml:space="preserve">
</t>
    </r>
  </si>
  <si>
    <t>Management of the Sponsored applicant/Sponsored accredited person may enter additional information (for example, justifications for any control testing failures) in the spaces provided.</t>
  </si>
  <si>
    <r>
      <rPr>
        <b/>
        <sz val="9"/>
        <rFont val="Arial "/>
      </rPr>
      <t>Design:</t>
    </r>
    <r>
      <rPr>
        <sz val="9"/>
        <rFont val="Arial "/>
      </rPr>
      <t xml:space="preserve">
1) Do you have a procedure in place for whitelisting of applications? Do you specify which approved software applications are permitted on infrastructure and end-user devices?
</t>
    </r>
  </si>
  <si>
    <r>
      <rPr>
        <b/>
        <sz val="9"/>
        <rFont val="Arial "/>
      </rPr>
      <t xml:space="preserve">Implementation:
</t>
    </r>
    <r>
      <rPr>
        <sz val="9"/>
        <rFont val="Arial "/>
      </rPr>
      <t xml:space="preserve">2) Provide configuration/evidence of application whitelisting enforced on infrastructure, to determine whether the download of executables and installation of software on infrastructure is restricted to authorised software only.
3) Provide configuration/evidence of application whitelisting enforced on end-user devices, to determine whether the download of executables and installation of software on end-user devices is restricted to authorised software only.
</t>
    </r>
  </si>
  <si>
    <t>Action for sponsored applicants/sponsored accredited persons: fill in blank cells and complete self assessment in columns K and L according to each CDR control. Please refer below for guidance on how to complete cells.
For accreditation, only Tab C3A is required to be completed for one sample to show that the control is implemented as a point-in-time assessment.</t>
  </si>
  <si>
    <t xml:space="preserve">Under the CDR Rules, sponsored accredited persons are required to establish and implement the following minimum controls for information security. </t>
  </si>
  <si>
    <r>
      <rPr>
        <b/>
        <i/>
        <sz val="9"/>
        <rFont val="Arial "/>
      </rPr>
      <t>Please note:</t>
    </r>
    <r>
      <rPr>
        <sz val="9"/>
        <rFont val="Arial "/>
      </rPr>
      <t xml:space="preserve"> Sponsored accredited persons that rely on controls performed by </t>
    </r>
    <r>
      <rPr>
        <u/>
        <sz val="9"/>
        <rFont val="Arial "/>
      </rPr>
      <t>third party service providers</t>
    </r>
    <r>
      <rPr>
        <b/>
        <sz val="9"/>
        <rFont val="Arial "/>
      </rPr>
      <t xml:space="preserve"> </t>
    </r>
    <r>
      <rPr>
        <sz val="9"/>
        <rFont val="Arial "/>
      </rPr>
      <t>must</t>
    </r>
    <r>
      <rPr>
        <b/>
        <sz val="9"/>
        <rFont val="Arial "/>
      </rPr>
      <t xml:space="preserve"> </t>
    </r>
    <r>
      <rPr>
        <sz val="9"/>
        <rFont val="Arial "/>
      </rPr>
      <t>outline how they gained comfort over these controls. (I.e., outline the respective attestation reports and testing procedures performed by the independent service auditor, that you relied upon). Please note this in the Sponsored Accredited Person Response.</t>
    </r>
  </si>
  <si>
    <t xml:space="preserve">Action for sponsored accredited persons: fill in blank cells and complete self assessment in columns K and L according to each CDR control. Please refer below for guidance on how to complete cells.
Sponsored accredited persons are also required to duplicate the OE Template tab and create a separate testing tab for each control (i.e., perform operating effectiveness testing for Multi-factor authentication or equivalent control in OE.1 MFA)
Tab C3B is only required to be completed for the purposes of meeting Schedule 1 information security obligations (not for an accreditation application).
Key definitions and guidance are set out below.
</t>
  </si>
  <si>
    <t>Sponsored Accredited Person's Response</t>
  </si>
  <si>
    <t xml:space="preserve">Evidence used by the Sponsored Accredited Person </t>
  </si>
  <si>
    <t>Sponsored Accredited Person Management Comments</t>
  </si>
  <si>
    <r>
      <t xml:space="preserve">Sponsored Accredited Person's Control Description
 </t>
    </r>
    <r>
      <rPr>
        <b/>
        <i/>
        <sz val="9"/>
        <color theme="0"/>
        <rFont val="Arial "/>
      </rPr>
      <t>(how does the control operate in the CDR data environment?)</t>
    </r>
  </si>
  <si>
    <r>
      <t xml:space="preserve">Sponsored Accredited Person </t>
    </r>
    <r>
      <rPr>
        <b/>
        <strike/>
        <sz val="9"/>
        <color theme="0"/>
        <rFont val="Arial "/>
      </rPr>
      <t xml:space="preserve"> </t>
    </r>
    <r>
      <rPr>
        <b/>
        <sz val="9"/>
        <color theme="0"/>
        <rFont val="Arial "/>
      </rPr>
      <t>Control Owner(s)</t>
    </r>
  </si>
  <si>
    <r>
      <t xml:space="preserve">Data Segregation
</t>
    </r>
    <r>
      <rPr>
        <b/>
        <i/>
        <sz val="9"/>
        <rFont val="Arial "/>
      </rPr>
      <t>This control is applicable to sponsored accredited persons who hold CDR data on behalf of a particular data recipient. This CDR data must be effectively segregated from data held for other data recipients.</t>
    </r>
  </si>
  <si>
    <t xml:space="preserve">1) Obtain listing of personnel with access to the CDR data environment. 
2) Based on the number of personnel with access to the CDR data environment, randomly select sample personnel for testing. Retain evidence of random sample selection.
3) For each sampled personnel, obtain evidence to confirm that the CDR policy was agreed to prior to accessing the CDR data environment. 
4) For each sampled personnel, obtain evidence to confirm that the CDR policy agreement is refreshed every 6 months, in order for them to retain access. </t>
  </si>
  <si>
    <r>
      <rPr>
        <b/>
        <sz val="9"/>
        <color theme="1"/>
        <rFont val="Arial "/>
      </rPr>
      <t>Third party service providers:</t>
    </r>
    <r>
      <rPr>
        <sz val="9"/>
        <color theme="1"/>
        <rFont val="Arial "/>
      </rPr>
      <t xml:space="preserve"> These include providers engaged by the applicant to perform tasks, handle operations or provide services which manage, secure, store or otherwise interact with CDR data.</t>
    </r>
    <r>
      <rPr>
        <sz val="9"/>
        <rFont val="Arial "/>
      </rPr>
      <t xml:space="preserve"> For example, a sponsored accredited person</t>
    </r>
    <r>
      <rPr>
        <sz val="9"/>
        <color theme="1"/>
        <rFont val="Arial "/>
      </rPr>
      <t xml:space="preserve"> may rely on Amazon Web Services (AWS) to provide infrastructure or cloud hosting.
Third party providers also include outsourced service providers as defined in rule 1.10 of the CDR Rules and is a provider:
</t>
    </r>
    <r>
      <rPr>
        <sz val="9"/>
        <color theme="1"/>
        <rFont val="Arial"/>
        <family val="2"/>
      </rPr>
      <t xml:space="preserve">•	who collects CDR data from a CDR participant on behalf of a principal under a CDR outsourcing arrangement, and/or
•	to whom a principal discloses CDR data under a CDR outsourcing arrangement for the purpose of the provider providing goods or services to the principal.
</t>
    </r>
    <r>
      <rPr>
        <b/>
        <sz val="9"/>
        <color theme="1"/>
        <rFont val="Arial "/>
      </rPr>
      <t xml:space="preserve">
</t>
    </r>
    <r>
      <rPr>
        <b/>
        <sz val="9"/>
        <color theme="5"/>
        <rFont val="Arial "/>
      </rPr>
      <t>Operating Effectiveness Testing:</t>
    </r>
    <r>
      <rPr>
        <b/>
        <sz val="9"/>
        <color theme="1"/>
        <rFont val="Arial "/>
      </rPr>
      <t xml:space="preserve"> </t>
    </r>
    <r>
      <rPr>
        <sz val="9"/>
        <color theme="1"/>
        <rFont val="Arial "/>
      </rPr>
      <t>the assessment of control operating effectiveness should include: whether the control, as designed, operates in practice over a period of time.</t>
    </r>
    <r>
      <rPr>
        <b/>
        <sz val="9"/>
        <color theme="1"/>
        <rFont val="Arial "/>
      </rPr>
      <t xml:space="preserve">
</t>
    </r>
    <r>
      <rPr>
        <i/>
        <sz val="9"/>
        <color theme="1"/>
        <rFont val="Arial "/>
      </rPr>
      <t>Is the control operating effectively? (I.e. has the control been operating effectively over a period of time?)</t>
    </r>
  </si>
  <si>
    <t>Guidance for Sponsored Accredited Persons completing the table above:</t>
  </si>
  <si>
    <r>
      <t xml:space="preserve">Sponsored Accredited Person Control Owner(s):
</t>
    </r>
    <r>
      <rPr>
        <sz val="9"/>
        <rFont val="Arial "/>
      </rPr>
      <t>Include name and roles of the control owner, who is responsible for performing the control. For controls outsourced to third party service providers, include both:
1) the third party service provider responsible for the control, and
2) the internal management representative responsible for monitoring and oversight of the control.</t>
    </r>
  </si>
  <si>
    <r>
      <t xml:space="preserve">Control Nature
</t>
    </r>
    <r>
      <rPr>
        <sz val="9"/>
        <rFont val="Arial "/>
      </rPr>
      <t>Sponsored accredited person to outline whether a control is:
Automated, Manual</t>
    </r>
    <r>
      <rPr>
        <b/>
        <sz val="9"/>
        <rFont val="Arial "/>
      </rPr>
      <t xml:space="preserve"> </t>
    </r>
    <r>
      <rPr>
        <sz val="9"/>
        <rFont val="Arial "/>
      </rPr>
      <t>or Hybrid</t>
    </r>
  </si>
  <si>
    <r>
      <t xml:space="preserve">Control Operating Effectiveness Test Procedure
</t>
    </r>
    <r>
      <rPr>
        <sz val="9"/>
        <rFont val="Arial "/>
      </rPr>
      <t>For guidance on these controls and how they align with other industry accepted standards and frameworks such as ISO 27001, see:</t>
    </r>
  </si>
  <si>
    <r>
      <t xml:space="preserve">Overall Conclusion
Pass/Fail
</t>
    </r>
    <r>
      <rPr>
        <b/>
        <i/>
        <sz val="9"/>
        <rFont val="Arial "/>
      </rPr>
      <t>Please note, this is only applicable for applicants completing D&amp;I as well as OE testing.</t>
    </r>
    <r>
      <rPr>
        <sz val="9"/>
        <rFont val="Arial "/>
      </rPr>
      <t xml:space="preserve">
An Overall Conclusion should be completed once a Sponsored accredited person enters results into the 'Design and Implementation requirements met? (Y/N)' and 'Operating Requirements met? (Y/N)' columns.
</t>
    </r>
    <r>
      <rPr>
        <b/>
        <sz val="9"/>
        <rFont val="Arial "/>
      </rPr>
      <t xml:space="preserve">
</t>
    </r>
    <r>
      <rPr>
        <sz val="9"/>
        <rFont val="Arial "/>
      </rPr>
      <t>Guidance for control conclusions:
- If 'Design' fails, the 'Overall Conclusion" will fail; or
- If 'Design' passes, but 'Implementation' fails, the 'Overall Conclusion" will fail.
However:
- If 'Design' and 'Implementation' passes, the 'Overall Conclusion" will pass, and 'Operating Effectiveness' is able to be tested.</t>
    </r>
  </si>
  <si>
    <r>
      <t xml:space="preserve">Sponsored Accredited Person Management Comments
</t>
    </r>
    <r>
      <rPr>
        <sz val="9"/>
        <rFont val="Arial "/>
      </rPr>
      <t>Management of the Sponsored accredited person may enter additional information (for example, justifications for any control testing failures) in the spaces provided.</t>
    </r>
  </si>
  <si>
    <t>This guidance will assist sponsored accredited persons when selecting samples for Operating Effectiveness testing.</t>
  </si>
  <si>
    <t>Sponsored Accredited Persons are required to complete Operating Effectiveness (OE) testing, to confirm that the controls they have stated to be in place, have been established and operating for a period of time (usually 12 months).</t>
  </si>
  <si>
    <t>Sponsored Accredited Person Response</t>
  </si>
  <si>
    <t>Example Sponsored Accredited Person Response</t>
  </si>
  <si>
    <r>
      <t xml:space="preserve">Encryption in Transit
</t>
    </r>
    <r>
      <rPr>
        <b/>
        <i/>
        <sz val="9"/>
        <rFont val="Arial "/>
      </rPr>
      <t>This control is applicable to sponsored applicants/sponsored accredited persons who manage data in transit internally, and externally, including between data recipients and themselves, or between themselves and outsourced service providers. This data must be protected by robust security controls. Such controls may include encryption or audits for, and authentication of, data access and use.</t>
    </r>
  </si>
  <si>
    <r>
      <t xml:space="preserve">Encryption in Transit
</t>
    </r>
    <r>
      <rPr>
        <b/>
        <i/>
        <sz val="9"/>
        <rFont val="Arial "/>
      </rPr>
      <t>This control is applicable to sponsored accredited persons who manage data in transit internally, and externally, including between data recipients and themselves, or between themselves and outsourced service providers. This data must be protected by robust security controls. Such controls may include encryption or audits for, and authentication of, data access and use.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</si>
</sst>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6">
    <font>
      <sz val="9"/>
      <color theme="1"/>
      <name val="Verdana"/>
      <family val="2"/>
    </font>
    <font>
      <sz val="10"/>
      <name val="Arial"/>
      <family val="2"/>
    </font>
    <font>
      <b/>
      <sz val="9"/>
      <color theme="0"/>
      <name val="Arial"/>
      <family val="2"/>
    </font>
    <font>
      <sz val="11"/>
      <color theme="1"/>
      <name val="Verdana"/>
      <family val="2"/>
      <scheme val="minor"/>
    </font>
    <font>
      <sz val="9"/>
      <name val="Arial"/>
      <family val="2"/>
    </font>
    <font>
      <sz val="9"/>
      <color theme="1"/>
      <name val="Arial"/>
      <family val="2"/>
    </font>
    <font>
      <sz val="9"/>
      <color rgb="FF000000"/>
      <name val="Arial"/>
      <family val="2"/>
    </font>
    <font>
      <b/>
      <sz val="9"/>
      <name val="Arial"/>
      <family val="2"/>
    </font>
    <font>
      <b/>
      <sz val="9"/>
      <color theme="1"/>
      <name val="Arial"/>
      <family val="2"/>
    </font>
    <font>
      <b/>
      <sz val="9"/>
      <color rgb="FF000000"/>
      <name val="Arial"/>
      <family val="2"/>
    </font>
    <font>
      <sz val="9"/>
      <color theme="1"/>
      <name val="Verdana"/>
      <family val="2"/>
    </font>
    <font>
      <b/>
      <sz val="10"/>
      <color theme="0"/>
      <name val="Arial"/>
      <family val="2"/>
    </font>
    <font>
      <b/>
      <sz val="11"/>
      <color theme="1"/>
      <name val="Verdana"/>
      <family val="2"/>
    </font>
    <font>
      <i/>
      <sz val="9"/>
      <name val="Arial"/>
      <family val="2"/>
    </font>
    <font>
      <b/>
      <sz val="10"/>
      <name val="Arial"/>
      <family val="2"/>
    </font>
    <font>
      <sz val="9"/>
      <color rgb="FFFF0000"/>
      <name val="Arial"/>
      <family val="2"/>
    </font>
    <font>
      <i/>
      <sz val="9"/>
      <color theme="1"/>
      <name val="Arial"/>
      <family val="2"/>
    </font>
    <font>
      <i/>
      <sz val="10"/>
      <name val="Arial"/>
      <family val="2"/>
    </font>
    <font>
      <sz val="11"/>
      <color theme="1"/>
      <name val="Verdana"/>
      <family val="2"/>
    </font>
    <font>
      <sz val="8"/>
      <name val="Arial"/>
      <family val="2"/>
    </font>
    <font>
      <b/>
      <sz val="8"/>
      <color theme="0"/>
      <name val="Arial"/>
      <family val="2"/>
    </font>
    <font>
      <sz val="8"/>
      <color theme="1"/>
      <name val="Arial"/>
      <family val="2"/>
    </font>
    <font>
      <b/>
      <sz val="8"/>
      <color theme="1"/>
      <name val="Arial"/>
      <family val="2"/>
    </font>
    <font>
      <b/>
      <i/>
      <sz val="10"/>
      <color theme="0"/>
      <name val="Arial"/>
      <family val="2"/>
    </font>
    <font>
      <b/>
      <sz val="10"/>
      <color rgb="FFFFFFFF"/>
      <name val="Arial"/>
      <family val="2"/>
    </font>
    <font>
      <b/>
      <i/>
      <sz val="10"/>
      <color rgb="FFFFFFFF"/>
      <name val="Arial"/>
      <family val="2"/>
    </font>
    <font>
      <b/>
      <i/>
      <sz val="9"/>
      <color theme="0"/>
      <name val="Arial"/>
      <family val="2"/>
    </font>
    <font>
      <b/>
      <i/>
      <sz val="9"/>
      <name val="Arial"/>
      <family val="2"/>
    </font>
    <font>
      <u/>
      <sz val="9"/>
      <name val="Arial"/>
      <family val="2"/>
    </font>
    <font>
      <sz val="10"/>
      <color theme="1"/>
      <name val="Arial"/>
      <family val="2"/>
    </font>
    <font>
      <b/>
      <sz val="10"/>
      <color theme="1"/>
      <name val="Arial"/>
      <family val="2"/>
    </font>
    <font>
      <b/>
      <sz val="11"/>
      <color theme="1"/>
      <name val="Arial"/>
      <family val="2"/>
    </font>
    <font>
      <u/>
      <sz val="9"/>
      <color theme="10"/>
      <name val="Verdana"/>
      <family val="2"/>
    </font>
    <font>
      <i/>
      <u/>
      <sz val="9"/>
      <color theme="10"/>
      <name val="Arial"/>
      <family val="2"/>
    </font>
    <font>
      <b/>
      <sz val="14"/>
      <color theme="1"/>
      <name val="Arial"/>
      <family val="2"/>
    </font>
    <font>
      <sz val="9"/>
      <color theme="1"/>
      <name val="Arial "/>
    </font>
    <font>
      <b/>
      <sz val="11"/>
      <color theme="1"/>
      <name val="Arial "/>
    </font>
    <font>
      <b/>
      <sz val="9"/>
      <name val="Arial "/>
    </font>
    <font>
      <b/>
      <i/>
      <sz val="9"/>
      <name val="Arial "/>
    </font>
    <font>
      <sz val="9"/>
      <name val="Arial "/>
    </font>
    <font>
      <u/>
      <sz val="9"/>
      <name val="Arial "/>
    </font>
    <font>
      <b/>
      <sz val="9"/>
      <color theme="0"/>
      <name val="Arial "/>
    </font>
    <font>
      <b/>
      <i/>
      <sz val="9"/>
      <color theme="0"/>
      <name val="Arial "/>
    </font>
    <font>
      <b/>
      <sz val="9"/>
      <color theme="1"/>
      <name val="Arial "/>
    </font>
    <font>
      <i/>
      <sz val="9"/>
      <name val="Arial "/>
    </font>
    <font>
      <i/>
      <sz val="9"/>
      <color theme="1"/>
      <name val="Arial "/>
    </font>
    <font>
      <sz val="9"/>
      <color rgb="FF000000"/>
      <name val="Arial "/>
    </font>
    <font>
      <sz val="9"/>
      <color rgb="FFFF0000"/>
      <name val="Arial "/>
    </font>
    <font>
      <b/>
      <sz val="9"/>
      <color theme="7" tint="0.39997558519241921"/>
      <name val="Arial "/>
    </font>
    <font>
      <sz val="8"/>
      <color indexed="8"/>
      <name val="Arial"/>
      <family val="2"/>
    </font>
    <font>
      <sz val="11"/>
      <name val="Arial"/>
      <family val="2"/>
    </font>
    <font>
      <b/>
      <sz val="9"/>
      <color theme="7" tint="0.39997558519241921"/>
      <name val="Arial"/>
      <family val="2"/>
    </font>
    <font>
      <b/>
      <i/>
      <sz val="9"/>
      <color theme="1"/>
      <name val="Arial"/>
      <family val="2"/>
    </font>
    <font>
      <sz val="8"/>
      <name val="Verdana"/>
      <family val="2"/>
    </font>
    <font>
      <u/>
      <sz val="9"/>
      <color theme="10"/>
      <name val="Arial"/>
      <family val="2"/>
    </font>
    <font>
      <b/>
      <i/>
      <sz val="10"/>
      <name val="Arial"/>
      <family val="2"/>
    </font>
    <font>
      <sz val="10"/>
      <color theme="1"/>
      <name val="Verdana"/>
      <family val="2"/>
    </font>
    <font>
      <b/>
      <sz val="9"/>
      <color theme="5"/>
      <name val="Arial "/>
    </font>
    <font>
      <b/>
      <sz val="14"/>
      <name val="Arial"/>
      <family val="2"/>
    </font>
    <font>
      <b/>
      <sz val="11"/>
      <name val="Arial"/>
      <family val="2"/>
    </font>
    <font>
      <b/>
      <u/>
      <sz val="9"/>
      <color theme="10"/>
      <name val="Verdana"/>
      <family val="2"/>
    </font>
    <font>
      <b/>
      <sz val="8"/>
      <name val="Arial"/>
      <family val="2"/>
    </font>
    <font>
      <i/>
      <sz val="8"/>
      <name val="Arial"/>
      <family val="2"/>
    </font>
    <font>
      <i/>
      <sz val="8"/>
      <color theme="1"/>
      <name val="Arial"/>
      <family val="2"/>
    </font>
    <font>
      <b/>
      <i/>
      <sz val="8"/>
      <color theme="1"/>
      <name val="Arial"/>
      <family val="2"/>
    </font>
    <font>
      <sz val="9"/>
      <color rgb="FFFF0000"/>
      <name val="Verdana"/>
      <family val="2"/>
    </font>
    <font>
      <b/>
      <sz val="9"/>
      <color rgb="FFFF0000"/>
      <name val="Arial "/>
    </font>
    <font>
      <b/>
      <sz val="9"/>
      <color rgb="FFFF0000"/>
      <name val="Arial"/>
      <family val="2"/>
    </font>
    <font>
      <b/>
      <strike/>
      <sz val="9"/>
      <color theme="0"/>
      <name val="Arial "/>
    </font>
    <font>
      <b/>
      <sz val="9"/>
      <color rgb="FF0070C0"/>
      <name val="Arial "/>
    </font>
    <font>
      <sz val="9"/>
      <color theme="7" tint="0.39997558519241921"/>
      <name val="Arial"/>
      <family val="2"/>
    </font>
    <font>
      <sz val="9"/>
      <name val="Verdana"/>
      <family val="2"/>
    </font>
    <font>
      <u/>
      <sz val="9"/>
      <name val="Verdana"/>
      <family val="2"/>
    </font>
    <font>
      <sz val="10"/>
      <name val="Verdana"/>
      <family val="2"/>
    </font>
    <font>
      <u/>
      <sz val="9"/>
      <color theme="7" tint="0.39997558519241921"/>
      <name val="Arial"/>
      <family val="2"/>
    </font>
    <font>
      <sz val="9"/>
      <color theme="7" tint="0.39997558519241921"/>
      <name val="Arial "/>
    </font>
  </fonts>
  <fills count="17">
    <fill>
      <patternFill patternType="none"/>
    </fill>
    <fill>
      <patternFill patternType="gray125"/>
    </fill>
    <fill>
      <patternFill patternType="solid">
        <fgColor theme="0"/>
        <bgColor indexed="64"/>
      </patternFill>
    </fill>
    <fill>
      <patternFill patternType="solid">
        <fgColor theme="9" tint="0.79998168889431442"/>
        <bgColor indexed="65"/>
      </patternFill>
    </fill>
    <fill>
      <patternFill patternType="solid">
        <fgColor theme="9"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rgb="FFFF0000"/>
        <bgColor indexed="64"/>
      </patternFill>
    </fill>
    <fill>
      <patternFill patternType="solid">
        <fgColor them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theme="0"/>
      </left>
      <right/>
      <top/>
      <bottom/>
      <diagonal/>
    </border>
    <border>
      <left style="thin">
        <color theme="0"/>
      </left>
      <right/>
      <top style="thin">
        <color theme="0"/>
      </top>
      <bottom style="thin">
        <color theme="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left>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indexed="64"/>
      </right>
      <top style="thin">
        <color theme="0"/>
      </top>
      <bottom/>
      <diagonal/>
    </border>
    <border>
      <left style="thin">
        <color theme="0"/>
      </left>
      <right style="thin">
        <color indexed="64"/>
      </right>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theme="0"/>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diagonal/>
    </border>
    <border>
      <left style="thin">
        <color indexed="64"/>
      </left>
      <right style="thin">
        <color theme="0"/>
      </right>
      <top/>
      <bottom style="thin">
        <color indexed="64"/>
      </bottom>
      <diagonal/>
    </border>
    <border>
      <left/>
      <right style="thin">
        <color theme="0"/>
      </right>
      <top style="thin">
        <color indexed="64"/>
      </top>
      <bottom style="thin">
        <color theme="0"/>
      </bottom>
      <diagonal/>
    </border>
    <border>
      <left style="thin">
        <color indexed="64"/>
      </left>
      <right style="thin">
        <color theme="0"/>
      </right>
      <top style="thin">
        <color indexed="64"/>
      </top>
      <bottom style="thin">
        <color indexed="64"/>
      </bottom>
      <diagonal/>
    </border>
    <border>
      <left/>
      <right style="thin">
        <color indexed="64"/>
      </right>
      <top style="thin">
        <color indexed="64"/>
      </top>
      <bottom style="thin">
        <color theme="0"/>
      </bottom>
      <diagonal/>
    </border>
    <border>
      <left style="thin">
        <color theme="0"/>
      </left>
      <right/>
      <top/>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theme="0"/>
      </top>
      <bottom style="thin">
        <color theme="0"/>
      </bottom>
      <diagonal/>
    </border>
    <border>
      <left/>
      <right style="thin">
        <color theme="0"/>
      </right>
      <top style="thin">
        <color indexed="64"/>
      </top>
      <bottom/>
      <diagonal/>
    </border>
    <border>
      <left/>
      <right style="thin">
        <color theme="0"/>
      </right>
      <top/>
      <bottom style="thin">
        <color indexed="64"/>
      </bottom>
      <diagonal/>
    </border>
    <border>
      <left style="thin">
        <color indexed="64"/>
      </left>
      <right style="thin">
        <color indexed="64"/>
      </right>
      <top style="thin">
        <color theme="0"/>
      </top>
      <bottom/>
      <diagonal/>
    </border>
    <border>
      <left/>
      <right style="thin">
        <color indexed="64"/>
      </right>
      <top style="thin">
        <color indexed="64"/>
      </top>
      <bottom style="medium">
        <color theme="0"/>
      </bottom>
      <diagonal/>
    </border>
    <border>
      <left/>
      <right style="thin">
        <color indexed="64"/>
      </right>
      <top style="medium">
        <color theme="0"/>
      </top>
      <bottom style="medium">
        <color theme="0"/>
      </bottom>
      <diagonal/>
    </border>
    <border>
      <left/>
      <right style="thin">
        <color indexed="64"/>
      </right>
      <top style="medium">
        <color theme="0"/>
      </top>
      <bottom/>
      <diagonal/>
    </border>
    <border>
      <left/>
      <right style="thin">
        <color indexed="64"/>
      </right>
      <top/>
      <bottom style="medium">
        <color theme="0"/>
      </bottom>
      <diagonal/>
    </border>
    <border>
      <left/>
      <right/>
      <top style="thin">
        <color indexed="64"/>
      </top>
      <bottom/>
      <diagonal/>
    </border>
    <border>
      <left/>
      <right style="thin">
        <color indexed="64"/>
      </right>
      <top style="thin">
        <color theme="0"/>
      </top>
      <bottom style="thin">
        <color indexed="64"/>
      </bottom>
      <diagonal/>
    </border>
    <border>
      <left/>
      <right/>
      <top style="thin">
        <color theme="0"/>
      </top>
      <bottom/>
      <diagonal/>
    </border>
    <border>
      <left style="thin">
        <color theme="0"/>
      </left>
      <right/>
      <top style="thin">
        <color theme="0"/>
      </top>
      <bottom/>
      <diagonal/>
    </border>
    <border>
      <left style="thin">
        <color indexed="64"/>
      </left>
      <right style="thin">
        <color theme="0"/>
      </right>
      <top style="thin">
        <color theme="0"/>
      </top>
      <bottom/>
      <diagonal/>
    </border>
    <border>
      <left/>
      <right/>
      <top style="thin">
        <color indexed="64"/>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indexed="64"/>
      </bottom>
      <diagonal/>
    </border>
    <border>
      <left/>
      <right/>
      <top/>
      <bottom style="thin">
        <color theme="0"/>
      </bottom>
      <diagonal/>
    </border>
    <border>
      <left/>
      <right style="thin">
        <color indexed="64"/>
      </right>
      <top style="thin">
        <color theme="0"/>
      </top>
      <bottom/>
      <diagonal/>
    </border>
    <border>
      <left style="thin">
        <color indexed="64"/>
      </left>
      <right/>
      <top/>
      <bottom/>
      <diagonal/>
    </border>
    <border>
      <left style="thin">
        <color indexed="64"/>
      </left>
      <right style="thin">
        <color theme="0"/>
      </right>
      <top style="medium">
        <color theme="0"/>
      </top>
      <bottom/>
      <diagonal/>
    </border>
    <border>
      <left style="thin">
        <color theme="0"/>
      </left>
      <right style="thin">
        <color indexed="64"/>
      </right>
      <top style="medium">
        <color theme="0"/>
      </top>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s>
  <cellStyleXfs count="14">
    <xf numFmtId="0" fontId="0" fillId="0" borderId="0"/>
    <xf numFmtId="0" fontId="1" fillId="0" borderId="0"/>
    <xf numFmtId="0" fontId="3" fillId="0" borderId="0"/>
    <xf numFmtId="0" fontId="1" fillId="0" borderId="0"/>
    <xf numFmtId="0" fontId="1" fillId="0" borderId="0"/>
    <xf numFmtId="0" fontId="1" fillId="0" borderId="0"/>
    <xf numFmtId="0" fontId="1" fillId="0" borderId="0"/>
    <xf numFmtId="0" fontId="10" fillId="3" borderId="0" applyNumberFormat="0" applyBorder="0" applyAlignment="0" applyProtection="0"/>
    <xf numFmtId="0" fontId="10" fillId="0" borderId="0"/>
    <xf numFmtId="0" fontId="3" fillId="0" borderId="0"/>
    <xf numFmtId="37" fontId="1" fillId="0" borderId="0"/>
    <xf numFmtId="0" fontId="32" fillId="0" borderId="0" applyNumberFormat="0" applyFill="0" applyBorder="0" applyAlignment="0" applyProtection="0"/>
    <xf numFmtId="0" fontId="1" fillId="0" borderId="0"/>
    <xf numFmtId="0" fontId="3" fillId="0" borderId="0"/>
  </cellStyleXfs>
  <cellXfs count="385">
    <xf numFmtId="0" fontId="0" fillId="0" borderId="0" xfId="0"/>
    <xf numFmtId="0" fontId="6" fillId="0" borderId="1" xfId="2" applyFont="1" applyBorder="1" applyAlignment="1">
      <alignment vertical="top" wrapText="1"/>
    </xf>
    <xf numFmtId="37" fontId="4" fillId="0" borderId="1" xfId="1" applyNumberFormat="1" applyFont="1" applyBorder="1" applyAlignment="1">
      <alignment vertical="center" wrapText="1"/>
    </xf>
    <xf numFmtId="0" fontId="11" fillId="0" borderId="4" xfId="0" applyFont="1" applyFill="1" applyBorder="1" applyAlignment="1">
      <alignment horizontal="left" vertical="center" wrapText="1"/>
    </xf>
    <xf numFmtId="0" fontId="8" fillId="0" borderId="1" xfId="0" applyFont="1" applyBorder="1" applyAlignment="1">
      <alignment vertical="center" wrapText="1"/>
    </xf>
    <xf numFmtId="0" fontId="5" fillId="0" borderId="7" xfId="0" applyFont="1" applyBorder="1" applyAlignment="1">
      <alignment horizontal="left" vertical="top" wrapText="1"/>
    </xf>
    <xf numFmtId="0" fontId="7" fillId="0" borderId="1" xfId="2" applyFont="1" applyBorder="1" applyAlignment="1">
      <alignment horizontal="left" vertical="top"/>
    </xf>
    <xf numFmtId="0" fontId="9" fillId="0" borderId="1" xfId="9" applyFont="1" applyBorder="1" applyAlignment="1">
      <alignment vertical="center" wrapText="1"/>
    </xf>
    <xf numFmtId="0" fontId="6" fillId="0" borderId="1" xfId="9" applyFont="1" applyBorder="1" applyAlignment="1">
      <alignment vertical="center" wrapText="1"/>
    </xf>
    <xf numFmtId="0" fontId="5" fillId="0" borderId="1" xfId="0" applyFont="1" applyBorder="1" applyAlignment="1">
      <alignment horizontal="left" vertical="top" wrapText="1"/>
    </xf>
    <xf numFmtId="0" fontId="8" fillId="0" borderId="8" xfId="0" applyFont="1" applyBorder="1" applyAlignment="1">
      <alignment vertical="center" wrapText="1"/>
    </xf>
    <xf numFmtId="0" fontId="5" fillId="0" borderId="8" xfId="0" applyFont="1" applyBorder="1" applyAlignment="1">
      <alignment horizontal="left" vertical="top" wrapText="1"/>
    </xf>
    <xf numFmtId="0" fontId="8" fillId="0" borderId="7" xfId="0" applyFont="1" applyBorder="1" applyAlignment="1">
      <alignment vertical="center" wrapText="1"/>
    </xf>
    <xf numFmtId="0" fontId="12" fillId="0" borderId="0" xfId="0" applyFont="1"/>
    <xf numFmtId="37" fontId="4" fillId="0" borderId="1" xfId="1" applyNumberFormat="1" applyFont="1" applyBorder="1" applyAlignment="1">
      <alignment horizontal="left" vertical="top" wrapText="1"/>
    </xf>
    <xf numFmtId="0" fontId="7" fillId="4" borderId="6" xfId="8" applyFont="1" applyFill="1" applyBorder="1" applyAlignment="1">
      <alignment horizontal="left" vertical="center" wrapText="1"/>
    </xf>
    <xf numFmtId="0" fontId="7" fillId="4" borderId="6" xfId="8" applyFont="1" applyFill="1" applyBorder="1" applyAlignment="1">
      <alignment horizontal="left" vertical="center" wrapText="1" indent="3"/>
    </xf>
    <xf numFmtId="0" fontId="7" fillId="4" borderId="6" xfId="8" applyFont="1" applyFill="1" applyBorder="1" applyAlignment="1">
      <alignment horizontal="left" vertical="center" wrapText="1" indent="7"/>
    </xf>
    <xf numFmtId="0" fontId="2" fillId="0" borderId="0" xfId="4" applyFont="1" applyFill="1" applyBorder="1" applyAlignment="1">
      <alignment vertical="top" wrapText="1"/>
    </xf>
    <xf numFmtId="0" fontId="0" fillId="0" borderId="1" xfId="0" applyBorder="1"/>
    <xf numFmtId="0" fontId="0" fillId="0" borderId="1" xfId="0" applyBorder="1" applyAlignment="1">
      <alignment wrapText="1"/>
    </xf>
    <xf numFmtId="0" fontId="4" fillId="0" borderId="1" xfId="2" applyFont="1" applyFill="1" applyBorder="1" applyAlignment="1" applyProtection="1">
      <alignment horizontal="left" vertical="top" wrapText="1"/>
      <protection locked="0"/>
    </xf>
    <xf numFmtId="0" fontId="4" fillId="2" borderId="1" xfId="6" applyFont="1" applyFill="1" applyBorder="1" applyAlignment="1" applyProtection="1">
      <alignment horizontal="left" vertical="top" wrapText="1"/>
      <protection locked="0"/>
    </xf>
    <xf numFmtId="0" fontId="0" fillId="0" borderId="1" xfId="0" applyBorder="1" applyAlignment="1">
      <alignment horizontal="center" vertical="center"/>
    </xf>
    <xf numFmtId="0" fontId="4" fillId="0" borderId="1" xfId="5" applyFont="1" applyFill="1" applyBorder="1" applyAlignment="1">
      <alignment vertical="top" wrapText="1"/>
    </xf>
    <xf numFmtId="0" fontId="7" fillId="0" borderId="1" xfId="2" applyFont="1" applyBorder="1" applyAlignment="1">
      <alignment horizontal="left" vertical="top" wrapText="1"/>
    </xf>
    <xf numFmtId="0" fontId="4" fillId="0" borderId="1" xfId="5" applyFont="1" applyFill="1" applyBorder="1" applyAlignment="1">
      <alignment horizontal="left" vertical="top" wrapText="1"/>
    </xf>
    <xf numFmtId="0" fontId="7" fillId="4" borderId="9" xfId="8" applyFont="1" applyFill="1" applyBorder="1" applyAlignment="1">
      <alignment horizontal="left" vertical="center" wrapText="1"/>
    </xf>
    <xf numFmtId="0" fontId="7" fillId="4" borderId="13" xfId="8" applyFont="1" applyFill="1" applyBorder="1" applyAlignment="1">
      <alignment horizontal="left" vertical="center" wrapText="1" indent="3"/>
    </xf>
    <xf numFmtId="0" fontId="18" fillId="0" borderId="0" xfId="0" applyFont="1"/>
    <xf numFmtId="0" fontId="8" fillId="0" borderId="1" xfId="0" applyFont="1" applyBorder="1" applyAlignment="1">
      <alignment horizontal="left" vertical="top" wrapText="1"/>
    </xf>
    <xf numFmtId="0" fontId="5" fillId="0" borderId="0" xfId="0" applyFont="1"/>
    <xf numFmtId="0" fontId="19" fillId="0" borderId="0" xfId="0" applyFont="1" applyAlignment="1">
      <alignment horizontal="center" vertical="top" wrapText="1"/>
    </xf>
    <xf numFmtId="0" fontId="19" fillId="0" borderId="1" xfId="8" applyFont="1" applyBorder="1" applyAlignment="1">
      <alignment horizontal="center" vertical="center"/>
    </xf>
    <xf numFmtId="0" fontId="21" fillId="2" borderId="1" xfId="8" applyFont="1" applyFill="1" applyBorder="1" applyAlignment="1">
      <alignment horizontal="left" vertical="center" wrapText="1"/>
    </xf>
    <xf numFmtId="0" fontId="22" fillId="8" borderId="1" xfId="8" applyFont="1" applyFill="1" applyBorder="1" applyAlignment="1">
      <alignment horizontal="center" vertical="center"/>
    </xf>
    <xf numFmtId="0" fontId="19" fillId="0" borderId="0" xfId="8" applyFont="1"/>
    <xf numFmtId="0" fontId="11" fillId="10" borderId="1" xfId="0" applyFont="1" applyFill="1" applyBorder="1" applyAlignment="1">
      <alignment horizontal="center" vertical="center" wrapText="1"/>
    </xf>
    <xf numFmtId="0" fontId="11" fillId="10" borderId="1" xfId="0" applyFont="1" applyFill="1" applyBorder="1" applyAlignment="1">
      <alignment horizontal="left" vertical="center" wrapText="1"/>
    </xf>
    <xf numFmtId="0" fontId="24" fillId="10" borderId="1" xfId="9" applyFont="1" applyFill="1" applyBorder="1" applyAlignment="1">
      <alignment horizontal="left" vertical="center" wrapText="1"/>
    </xf>
    <xf numFmtId="0" fontId="17" fillId="4" borderId="1" xfId="0" applyFont="1" applyFill="1" applyBorder="1" applyAlignment="1">
      <alignment horizontal="center" vertical="center" wrapText="1"/>
    </xf>
    <xf numFmtId="0" fontId="17" fillId="4" borderId="1" xfId="9" applyFont="1" applyFill="1" applyBorder="1" applyAlignment="1">
      <alignment horizontal="center" vertical="center" wrapText="1"/>
    </xf>
    <xf numFmtId="0" fontId="5" fillId="4" borderId="1" xfId="0" applyFont="1" applyFill="1" applyBorder="1" applyAlignment="1">
      <alignment horizontal="left" vertical="top" wrapText="1"/>
    </xf>
    <xf numFmtId="0" fontId="7" fillId="7" borderId="1" xfId="2" applyFont="1" applyFill="1" applyBorder="1" applyAlignment="1">
      <alignment horizontal="left" vertical="top" wrapText="1"/>
    </xf>
    <xf numFmtId="0" fontId="2" fillId="10" borderId="4" xfId="1" applyFont="1" applyFill="1" applyBorder="1" applyAlignment="1">
      <alignment horizontal="center" vertical="center" wrapText="1"/>
    </xf>
    <xf numFmtId="0" fontId="2" fillId="10" borderId="4" xfId="1" applyFont="1" applyFill="1" applyBorder="1" applyAlignment="1" applyProtection="1">
      <alignment horizontal="center" vertical="center" wrapText="1"/>
      <protection locked="0"/>
    </xf>
    <xf numFmtId="0" fontId="2" fillId="10" borderId="4" xfId="4" applyFont="1" applyFill="1" applyBorder="1" applyAlignment="1">
      <alignment horizontal="center" vertical="center" wrapText="1"/>
    </xf>
    <xf numFmtId="0" fontId="5" fillId="0" borderId="0" xfId="0" applyFont="1" applyBorder="1" applyAlignment="1">
      <alignment horizontal="left" vertical="top" wrapText="1"/>
    </xf>
    <xf numFmtId="0" fontId="0" fillId="0" borderId="0" xfId="0" applyAlignment="1">
      <alignment wrapText="1"/>
    </xf>
    <xf numFmtId="0" fontId="31" fillId="0" borderId="0" xfId="0" applyFont="1" applyAlignment="1">
      <alignment vertical="top"/>
    </xf>
    <xf numFmtId="0" fontId="5" fillId="0" borderId="0" xfId="0" applyFont="1" applyAlignment="1">
      <alignment wrapText="1"/>
    </xf>
    <xf numFmtId="0" fontId="31" fillId="0" borderId="0" xfId="0" applyFont="1"/>
    <xf numFmtId="0" fontId="5" fillId="0" borderId="0" xfId="0" applyFont="1" applyFill="1"/>
    <xf numFmtId="0" fontId="29" fillId="0" borderId="0" xfId="0" applyFont="1"/>
    <xf numFmtId="0" fontId="30" fillId="0" borderId="0" xfId="0" applyFont="1"/>
    <xf numFmtId="0" fontId="14" fillId="4" borderId="35" xfId="0" applyFont="1" applyFill="1" applyBorder="1" applyAlignment="1">
      <alignment horizontal="left" vertical="center" wrapText="1"/>
    </xf>
    <xf numFmtId="0" fontId="0" fillId="0" borderId="0" xfId="0" applyBorder="1"/>
    <xf numFmtId="0" fontId="14" fillId="4" borderId="41" xfId="0" applyFont="1" applyFill="1" applyBorder="1" applyAlignment="1">
      <alignment horizontal="left" vertical="center" wrapText="1"/>
    </xf>
    <xf numFmtId="0" fontId="14" fillId="4" borderId="28" xfId="0" applyFont="1" applyFill="1" applyBorder="1" applyAlignment="1">
      <alignment horizontal="left" vertical="center" wrapText="1"/>
    </xf>
    <xf numFmtId="0" fontId="16" fillId="0" borderId="0" xfId="0" applyFont="1"/>
    <xf numFmtId="0" fontId="2" fillId="10" borderId="4" xfId="0" applyFont="1" applyFill="1" applyBorder="1" applyAlignment="1">
      <alignment horizontal="center" vertical="center"/>
    </xf>
    <xf numFmtId="0" fontId="0" fillId="0" borderId="28" xfId="0" applyBorder="1"/>
    <xf numFmtId="0" fontId="35" fillId="0" borderId="0" xfId="0" applyFont="1"/>
    <xf numFmtId="0" fontId="41" fillId="10" borderId="4" xfId="1" applyFont="1" applyFill="1" applyBorder="1" applyAlignment="1">
      <alignment horizontal="center" vertical="center" wrapText="1"/>
    </xf>
    <xf numFmtId="0" fontId="41" fillId="10" borderId="4" xfId="1" applyFont="1" applyFill="1" applyBorder="1" applyAlignment="1" applyProtection="1">
      <alignment horizontal="center" vertical="center" wrapText="1"/>
      <protection locked="0"/>
    </xf>
    <xf numFmtId="0" fontId="41" fillId="10" borderId="4" xfId="4" applyFont="1" applyFill="1" applyBorder="1" applyAlignment="1">
      <alignment horizontal="center" vertical="center" wrapText="1"/>
    </xf>
    <xf numFmtId="37" fontId="39" fillId="0" borderId="1" xfId="1" applyNumberFormat="1" applyFont="1" applyBorder="1" applyAlignment="1">
      <alignment horizontal="left" vertical="top" wrapText="1"/>
    </xf>
    <xf numFmtId="0" fontId="39" fillId="2" borderId="1" xfId="6" applyFont="1" applyFill="1" applyBorder="1" applyAlignment="1" applyProtection="1">
      <alignment horizontal="center" vertical="center" wrapText="1"/>
      <protection locked="0"/>
    </xf>
    <xf numFmtId="0" fontId="35" fillId="0" borderId="1" xfId="0" applyFont="1" applyBorder="1" applyAlignment="1">
      <alignment wrapText="1"/>
    </xf>
    <xf numFmtId="0" fontId="39" fillId="0" borderId="1" xfId="0" applyFont="1" applyBorder="1" applyAlignment="1">
      <alignment horizontal="left" vertical="top" wrapText="1"/>
    </xf>
    <xf numFmtId="0" fontId="39" fillId="0" borderId="1" xfId="0" applyFont="1" applyBorder="1" applyAlignment="1">
      <alignment vertical="top" wrapText="1"/>
    </xf>
    <xf numFmtId="0" fontId="35" fillId="0" borderId="1" xfId="0" applyFont="1" applyBorder="1" applyAlignment="1">
      <alignment horizontal="left" vertical="top" wrapText="1"/>
    </xf>
    <xf numFmtId="0" fontId="39" fillId="0" borderId="1" xfId="0" applyFont="1" applyFill="1" applyBorder="1" applyAlignment="1">
      <alignment horizontal="left" vertical="top" wrapText="1"/>
    </xf>
    <xf numFmtId="0" fontId="39" fillId="0" borderId="1" xfId="5" applyFont="1" applyBorder="1" applyAlignment="1">
      <alignment vertical="top" wrapText="1"/>
    </xf>
    <xf numFmtId="0" fontId="35" fillId="0" borderId="1" xfId="0" applyFont="1" applyFill="1" applyBorder="1" applyAlignment="1">
      <alignment horizontal="left" vertical="top" wrapText="1"/>
    </xf>
    <xf numFmtId="0" fontId="35" fillId="0" borderId="1" xfId="0" applyFont="1" applyBorder="1" applyAlignment="1">
      <alignment vertical="top" wrapText="1"/>
    </xf>
    <xf numFmtId="0" fontId="43" fillId="0" borderId="1" xfId="0" applyFont="1" applyBorder="1" applyAlignment="1">
      <alignment horizontal="left" vertical="top" wrapText="1"/>
    </xf>
    <xf numFmtId="0" fontId="35" fillId="0" borderId="0" xfId="0" applyFont="1" applyAlignment="1">
      <alignment horizontal="center" vertical="center"/>
    </xf>
    <xf numFmtId="0" fontId="0" fillId="0" borderId="0" xfId="0" applyAlignment="1">
      <alignment horizontal="center"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Border="1" applyAlignment="1">
      <alignment horizontal="center" vertical="center"/>
    </xf>
    <xf numFmtId="0" fontId="50" fillId="0" borderId="0" xfId="0" applyFont="1"/>
    <xf numFmtId="0" fontId="7" fillId="0" borderId="42" xfId="0" applyFont="1" applyFill="1" applyBorder="1" applyAlignment="1">
      <alignment horizontal="center" vertical="center"/>
    </xf>
    <xf numFmtId="0" fontId="5" fillId="6" borderId="3" xfId="0" applyFont="1" applyFill="1" applyBorder="1" applyAlignment="1">
      <alignment vertical="center"/>
    </xf>
    <xf numFmtId="0" fontId="5" fillId="6" borderId="46" xfId="0" applyFont="1" applyFill="1" applyBorder="1" applyAlignment="1">
      <alignment vertical="center" wrapText="1"/>
    </xf>
    <xf numFmtId="0" fontId="5" fillId="6" borderId="33" xfId="0" applyFont="1" applyFill="1" applyBorder="1" applyAlignment="1">
      <alignment horizontal="left" vertical="center" wrapText="1"/>
    </xf>
    <xf numFmtId="0" fontId="14" fillId="4" borderId="10" xfId="0" applyFont="1" applyFill="1" applyBorder="1" applyAlignment="1">
      <alignment vertical="center" wrapText="1"/>
    </xf>
    <xf numFmtId="0" fontId="14" fillId="4" borderId="11" xfId="0" applyFont="1" applyFill="1" applyBorder="1" applyAlignment="1">
      <alignment vertical="center" wrapText="1"/>
    </xf>
    <xf numFmtId="0" fontId="14" fillId="4" borderId="12" xfId="0" applyFont="1" applyFill="1" applyBorder="1" applyAlignment="1">
      <alignment vertical="center" wrapText="1"/>
    </xf>
    <xf numFmtId="0" fontId="2" fillId="5" borderId="40" xfId="0" applyFont="1" applyFill="1" applyBorder="1" applyAlignment="1">
      <alignment horizontal="center" vertical="center"/>
    </xf>
    <xf numFmtId="0" fontId="2" fillId="5" borderId="32" xfId="0" applyFont="1" applyFill="1" applyBorder="1" applyAlignment="1">
      <alignment horizontal="center" vertical="center"/>
    </xf>
    <xf numFmtId="0" fontId="20" fillId="10" borderId="1" xfId="0" applyFont="1" applyFill="1" applyBorder="1" applyAlignment="1">
      <alignment horizontal="center" vertical="center"/>
    </xf>
    <xf numFmtId="0" fontId="2" fillId="5" borderId="34" xfId="0" applyFont="1" applyFill="1" applyBorder="1" applyAlignment="1">
      <alignment horizontal="center" vertical="center" wrapText="1"/>
    </xf>
    <xf numFmtId="17" fontId="49" fillId="0" borderId="1" xfId="0" applyNumberFormat="1" applyFont="1" applyBorder="1" applyAlignment="1">
      <alignment horizontal="center" vertical="center"/>
    </xf>
    <xf numFmtId="0" fontId="20" fillId="10" borderId="1" xfId="0" applyFont="1" applyFill="1" applyBorder="1" applyAlignment="1">
      <alignment horizontal="center" vertical="center" wrapText="1"/>
    </xf>
    <xf numFmtId="0" fontId="20" fillId="10" borderId="1" xfId="8" applyFont="1" applyFill="1" applyBorder="1" applyAlignment="1">
      <alignment horizontal="center" vertical="center" wrapText="1"/>
    </xf>
    <xf numFmtId="0" fontId="49" fillId="0" borderId="1" xfId="0" applyFont="1" applyBorder="1" applyAlignment="1">
      <alignment horizontal="center" vertical="center"/>
    </xf>
    <xf numFmtId="0" fontId="49" fillId="0" borderId="22" xfId="0" applyFont="1" applyBorder="1" applyAlignment="1">
      <alignment horizontal="center" vertical="center"/>
    </xf>
    <xf numFmtId="0" fontId="54" fillId="0" borderId="30" xfId="11" applyFont="1" applyBorder="1" applyAlignment="1">
      <alignment vertical="center" wrapText="1"/>
    </xf>
    <xf numFmtId="0" fontId="2" fillId="10" borderId="22" xfId="0" applyFont="1" applyFill="1" applyBorder="1" applyAlignment="1">
      <alignment horizontal="left" vertical="top" wrapText="1"/>
    </xf>
    <xf numFmtId="0" fontId="2" fillId="10" borderId="27" xfId="0" applyFont="1" applyFill="1" applyBorder="1" applyAlignment="1">
      <alignment horizontal="left" vertical="top" wrapText="1"/>
    </xf>
    <xf numFmtId="0" fontId="2" fillId="10" borderId="26" xfId="0" applyFont="1" applyFill="1" applyBorder="1" applyAlignment="1">
      <alignment horizontal="left" vertical="top" wrapText="1"/>
    </xf>
    <xf numFmtId="0" fontId="7" fillId="9" borderId="1" xfId="0" applyFont="1" applyFill="1" applyBorder="1" applyAlignment="1">
      <alignment horizontal="center" vertical="top" wrapText="1"/>
    </xf>
    <xf numFmtId="0" fontId="21" fillId="2" borderId="1" xfId="8" applyFont="1" applyFill="1" applyBorder="1" applyAlignment="1">
      <alignment horizontal="center" vertical="center"/>
    </xf>
    <xf numFmtId="14" fontId="21" fillId="2" borderId="1" xfId="8" applyNumberFormat="1" applyFont="1" applyFill="1" applyBorder="1" applyAlignment="1">
      <alignment horizontal="center" vertical="center"/>
    </xf>
    <xf numFmtId="0" fontId="7" fillId="9" borderId="22" xfId="0" applyFont="1" applyFill="1" applyBorder="1" applyAlignment="1">
      <alignment horizontal="center" vertical="top" wrapText="1"/>
    </xf>
    <xf numFmtId="0" fontId="22" fillId="15" borderId="1" xfId="8" applyFont="1" applyFill="1" applyBorder="1" applyAlignment="1">
      <alignment horizontal="center" vertical="center"/>
    </xf>
    <xf numFmtId="0" fontId="14" fillId="4" borderId="53" xfId="0" applyFont="1" applyFill="1" applyBorder="1" applyAlignment="1">
      <alignment horizontal="left" vertical="center" wrapText="1"/>
    </xf>
    <xf numFmtId="0" fontId="14" fillId="4" borderId="16" xfId="0" applyFont="1" applyFill="1" applyBorder="1" applyAlignment="1">
      <alignment horizontal="left" vertical="center" wrapText="1"/>
    </xf>
    <xf numFmtId="37" fontId="7" fillId="2" borderId="1" xfId="10" applyFont="1" applyFill="1" applyBorder="1" applyAlignment="1">
      <alignment horizontal="center" vertical="center" wrapText="1"/>
    </xf>
    <xf numFmtId="0" fontId="56" fillId="0" borderId="0" xfId="0" applyFont="1"/>
    <xf numFmtId="0" fontId="11" fillId="10" borderId="21" xfId="0" applyFont="1" applyFill="1" applyBorder="1" applyAlignment="1">
      <alignment horizontal="center" vertical="center" wrapText="1"/>
    </xf>
    <xf numFmtId="0" fontId="11" fillId="10" borderId="0" xfId="0" applyFont="1" applyFill="1" applyAlignment="1">
      <alignment horizontal="center" vertical="center"/>
    </xf>
    <xf numFmtId="0" fontId="11" fillId="10" borderId="0" xfId="0" applyFont="1" applyFill="1" applyBorder="1" applyAlignment="1">
      <alignment horizontal="center" vertical="center"/>
    </xf>
    <xf numFmtId="0" fontId="0" fillId="0" borderId="0" xfId="0" applyFill="1"/>
    <xf numFmtId="0" fontId="7" fillId="4" borderId="54" xfId="8" applyFont="1" applyFill="1" applyBorder="1" applyAlignment="1">
      <alignment horizontal="left" vertical="center" wrapText="1" indent="3"/>
    </xf>
    <xf numFmtId="0" fontId="5" fillId="0" borderId="54" xfId="0" applyFont="1" applyBorder="1"/>
    <xf numFmtId="0" fontId="7" fillId="4" borderId="57" xfId="8" applyFont="1" applyFill="1" applyBorder="1" applyAlignment="1">
      <alignment horizontal="left" vertical="center" wrapText="1"/>
    </xf>
    <xf numFmtId="0" fontId="7" fillId="4" borderId="58" xfId="8" applyFont="1" applyFill="1" applyBorder="1" applyAlignment="1">
      <alignment horizontal="left" vertical="center" wrapText="1"/>
    </xf>
    <xf numFmtId="0" fontId="7" fillId="4" borderId="58" xfId="8" applyFont="1" applyFill="1" applyBorder="1" applyAlignment="1">
      <alignment horizontal="left" vertical="center" wrapText="1" indent="3"/>
    </xf>
    <xf numFmtId="0" fontId="7" fillId="4" borderId="55" xfId="8" applyFont="1" applyFill="1" applyBorder="1" applyAlignment="1">
      <alignment horizontal="left" vertical="center" wrapText="1"/>
    </xf>
    <xf numFmtId="0" fontId="5" fillId="0" borderId="60" xfId="0" applyFont="1" applyBorder="1"/>
    <xf numFmtId="0" fontId="5" fillId="0" borderId="0" xfId="0" applyFont="1" applyBorder="1"/>
    <xf numFmtId="0" fontId="0" fillId="0" borderId="62" xfId="0" applyBorder="1"/>
    <xf numFmtId="0" fontId="27" fillId="4" borderId="59" xfId="8" applyFont="1" applyFill="1" applyBorder="1" applyAlignment="1">
      <alignment horizontal="left" vertical="center" wrapText="1" indent="2"/>
    </xf>
    <xf numFmtId="0" fontId="2" fillId="10" borderId="4" xfId="0" applyFont="1" applyFill="1" applyBorder="1" applyAlignment="1">
      <alignment horizontal="center" vertical="center" wrapText="1"/>
    </xf>
    <xf numFmtId="0" fontId="2" fillId="10" borderId="0" xfId="4" applyFont="1" applyFill="1" applyBorder="1" applyAlignment="1">
      <alignment horizontal="center" vertical="center" wrapText="1"/>
    </xf>
    <xf numFmtId="0" fontId="35" fillId="0" borderId="0" xfId="0" applyFont="1" applyAlignment="1">
      <alignment horizontal="left" vertical="top" wrapText="1"/>
    </xf>
    <xf numFmtId="37" fontId="39" fillId="0" borderId="25" xfId="1" applyNumberFormat="1" applyFont="1" applyBorder="1" applyAlignment="1">
      <alignment horizontal="left" vertical="top" wrapText="1"/>
    </xf>
    <xf numFmtId="0" fontId="35" fillId="0" borderId="0" xfId="0" applyFont="1" applyAlignment="1">
      <alignment vertical="top" wrapText="1"/>
    </xf>
    <xf numFmtId="0" fontId="35" fillId="0" borderId="0" xfId="0" applyFont="1" applyAlignment="1">
      <alignment horizontal="left" vertical="top" wrapText="1"/>
    </xf>
    <xf numFmtId="0" fontId="35" fillId="0" borderId="1" xfId="0" applyFont="1" applyBorder="1" applyAlignment="1">
      <alignment horizontal="center" wrapText="1"/>
    </xf>
    <xf numFmtId="0" fontId="35" fillId="0" borderId="1" xfId="0" applyFont="1" applyBorder="1" applyAlignment="1">
      <alignment horizontal="center" vertical="center"/>
    </xf>
    <xf numFmtId="0" fontId="35" fillId="0" borderId="1" xfId="0" applyFont="1" applyBorder="1" applyAlignment="1">
      <alignment horizontal="center" vertical="top" wrapText="1"/>
    </xf>
    <xf numFmtId="0" fontId="39" fillId="0" borderId="1" xfId="0" applyFont="1" applyFill="1" applyBorder="1" applyAlignment="1">
      <alignment vertical="top" wrapText="1"/>
    </xf>
    <xf numFmtId="0" fontId="46" fillId="0" borderId="1" xfId="2" applyFont="1" applyBorder="1" applyAlignment="1">
      <alignment vertical="center" wrapText="1"/>
    </xf>
    <xf numFmtId="0" fontId="37" fillId="0" borderId="1" xfId="2" applyFont="1" applyBorder="1" applyAlignment="1">
      <alignment vertical="center" wrapText="1"/>
    </xf>
    <xf numFmtId="37" fontId="39" fillId="0" borderId="1" xfId="1" applyNumberFormat="1" applyFont="1" applyBorder="1" applyAlignment="1">
      <alignment horizontal="center" vertical="center" wrapText="1"/>
    </xf>
    <xf numFmtId="0" fontId="4" fillId="6" borderId="48" xfId="7" applyFont="1" applyFill="1" applyBorder="1" applyAlignment="1">
      <alignment vertical="top" wrapText="1"/>
    </xf>
    <xf numFmtId="0" fontId="4" fillId="6" borderId="49" xfId="7" applyFont="1" applyFill="1" applyBorder="1" applyAlignment="1">
      <alignment vertical="top" wrapText="1"/>
    </xf>
    <xf numFmtId="0" fontId="5" fillId="6" borderId="48" xfId="0" applyFont="1" applyFill="1" applyBorder="1" applyAlignment="1">
      <alignment horizontal="left" vertical="top" wrapText="1"/>
    </xf>
    <xf numFmtId="0" fontId="43" fillId="0" borderId="1" xfId="0" applyFont="1" applyBorder="1" applyAlignment="1">
      <alignment vertical="center" wrapText="1"/>
    </xf>
    <xf numFmtId="0" fontId="35" fillId="0" borderId="1" xfId="0" applyFont="1" applyBorder="1" applyAlignment="1">
      <alignment vertical="center" wrapText="1"/>
    </xf>
    <xf numFmtId="0" fontId="46" fillId="0" borderId="1" xfId="9" applyFont="1" applyBorder="1" applyAlignment="1">
      <alignment vertical="center" wrapText="1"/>
    </xf>
    <xf numFmtId="0" fontId="37" fillId="0" borderId="1" xfId="2" applyFont="1" applyFill="1" applyBorder="1" applyAlignment="1">
      <alignment vertical="center" wrapText="1"/>
    </xf>
    <xf numFmtId="0" fontId="37" fillId="0" borderId="1" xfId="2" applyFont="1" applyBorder="1" applyAlignment="1">
      <alignment vertical="center"/>
    </xf>
    <xf numFmtId="0" fontId="35" fillId="0" borderId="1" xfId="0" applyFont="1" applyBorder="1" applyAlignment="1">
      <alignment horizontal="center"/>
    </xf>
    <xf numFmtId="0" fontId="5" fillId="6" borderId="65" xfId="0" applyFont="1" applyFill="1" applyBorder="1" applyAlignment="1">
      <alignment vertical="top" wrapText="1"/>
    </xf>
    <xf numFmtId="0" fontId="5" fillId="6" borderId="49" xfId="0" applyFont="1" applyFill="1" applyBorder="1" applyAlignment="1">
      <alignment horizontal="left" vertical="top" wrapText="1"/>
    </xf>
    <xf numFmtId="0" fontId="5" fillId="0" borderId="1" xfId="0" applyFont="1" applyFill="1" applyBorder="1" applyAlignment="1">
      <alignment horizontal="center" vertical="center"/>
    </xf>
    <xf numFmtId="0" fontId="39" fillId="0" borderId="25" xfId="6" applyFont="1" applyFill="1" applyBorder="1" applyAlignment="1" applyProtection="1">
      <alignment horizontal="center" vertical="center" wrapText="1"/>
      <protection locked="0"/>
    </xf>
    <xf numFmtId="0" fontId="39" fillId="0" borderId="25" xfId="6" applyFont="1" applyBorder="1" applyAlignment="1" applyProtection="1">
      <alignment horizontal="center" vertical="center" wrapText="1"/>
      <protection locked="0"/>
    </xf>
    <xf numFmtId="0" fontId="39" fillId="0" borderId="1" xfId="6" applyFont="1" applyBorder="1" applyAlignment="1" applyProtection="1">
      <alignment horizontal="center" vertical="center" wrapText="1"/>
      <protection locked="0"/>
    </xf>
    <xf numFmtId="0" fontId="16" fillId="6" borderId="51" xfId="0" applyFont="1" applyFill="1" applyBorder="1" applyAlignment="1">
      <alignment horizontal="left" vertical="top" wrapText="1"/>
    </xf>
    <xf numFmtId="0" fontId="16" fillId="6" borderId="49" xfId="0" applyFont="1" applyFill="1" applyBorder="1" applyAlignment="1">
      <alignment horizontal="left" vertical="top" wrapText="1"/>
    </xf>
    <xf numFmtId="0" fontId="59" fillId="0" borderId="0" xfId="0" applyFont="1" applyAlignment="1">
      <alignment horizontal="left" vertical="top"/>
    </xf>
    <xf numFmtId="0" fontId="13" fillId="0" borderId="0" xfId="0" applyFont="1" applyAlignment="1">
      <alignment vertical="top"/>
    </xf>
    <xf numFmtId="0" fontId="5" fillId="6" borderId="44" xfId="7" applyFont="1" applyFill="1" applyBorder="1" applyAlignment="1">
      <alignment vertical="top" wrapText="1"/>
    </xf>
    <xf numFmtId="0" fontId="5" fillId="6" borderId="47" xfId="7" applyFont="1" applyFill="1" applyBorder="1" applyAlignment="1">
      <alignment vertical="top" wrapText="1"/>
    </xf>
    <xf numFmtId="0" fontId="5" fillId="6" borderId="43" xfId="7" applyFont="1" applyFill="1" applyBorder="1" applyAlignment="1">
      <alignment vertical="top" wrapText="1"/>
    </xf>
    <xf numFmtId="37" fontId="44" fillId="0" borderId="1" xfId="1" applyNumberFormat="1" applyFont="1" applyFill="1" applyBorder="1" applyAlignment="1">
      <alignment horizontal="left" vertical="center" wrapText="1"/>
    </xf>
    <xf numFmtId="0" fontId="35" fillId="0" borderId="0" xfId="0" applyFont="1" applyAlignment="1">
      <alignment horizontal="left" vertical="top" wrapText="1"/>
    </xf>
    <xf numFmtId="0" fontId="30" fillId="4" borderId="33" xfId="0" applyFont="1" applyFill="1" applyBorder="1" applyAlignment="1">
      <alignment horizontal="center" vertical="center"/>
    </xf>
    <xf numFmtId="0" fontId="30" fillId="4" borderId="15" xfId="0" applyFont="1" applyFill="1" applyBorder="1" applyAlignment="1">
      <alignment horizontal="center" vertical="center"/>
    </xf>
    <xf numFmtId="0" fontId="30" fillId="4" borderId="2" xfId="0" applyFont="1" applyFill="1" applyBorder="1" applyAlignment="1">
      <alignment horizontal="center" vertical="center"/>
    </xf>
    <xf numFmtId="0" fontId="30" fillId="4" borderId="14" xfId="0" applyFont="1" applyFill="1" applyBorder="1" applyAlignment="1">
      <alignment horizontal="center" vertical="center"/>
    </xf>
    <xf numFmtId="0" fontId="30" fillId="4" borderId="39" xfId="0" applyFont="1" applyFill="1" applyBorder="1" applyAlignment="1">
      <alignment horizontal="center" vertical="center"/>
    </xf>
    <xf numFmtId="0" fontId="30" fillId="4" borderId="46" xfId="0" applyFont="1" applyFill="1" applyBorder="1" applyAlignment="1">
      <alignment horizontal="center" vertical="center"/>
    </xf>
    <xf numFmtId="0" fontId="8" fillId="0" borderId="0" xfId="0" applyFont="1" applyAlignment="1">
      <alignment vertical="top"/>
    </xf>
    <xf numFmtId="0" fontId="36" fillId="0" borderId="0" xfId="0" applyFont="1" applyAlignment="1"/>
    <xf numFmtId="0" fontId="35" fillId="0" borderId="0" xfId="0" applyFont="1" applyAlignment="1"/>
    <xf numFmtId="0" fontId="61" fillId="4" borderId="10" xfId="0" applyFont="1" applyFill="1" applyBorder="1" applyAlignment="1">
      <alignment vertical="center" wrapText="1"/>
    </xf>
    <xf numFmtId="0" fontId="21" fillId="6" borderId="33" xfId="0" applyFont="1" applyFill="1" applyBorder="1" applyAlignment="1">
      <alignment horizontal="left" vertical="center" wrapText="1"/>
    </xf>
    <xf numFmtId="0" fontId="61" fillId="4" borderId="11" xfId="0" applyFont="1" applyFill="1" applyBorder="1" applyAlignment="1">
      <alignment vertical="center" wrapText="1"/>
    </xf>
    <xf numFmtId="0" fontId="21" fillId="6" borderId="3" xfId="0" applyFont="1" applyFill="1" applyBorder="1" applyAlignment="1">
      <alignment vertical="center"/>
    </xf>
    <xf numFmtId="0" fontId="61" fillId="4" borderId="12" xfId="0" applyFont="1" applyFill="1" applyBorder="1" applyAlignment="1">
      <alignment vertical="center" wrapText="1"/>
    </xf>
    <xf numFmtId="0" fontId="21" fillId="6" borderId="46" xfId="0" applyFont="1" applyFill="1" applyBorder="1" applyAlignment="1">
      <alignment vertical="center" wrapText="1"/>
    </xf>
    <xf numFmtId="0" fontId="16" fillId="0" borderId="0" xfId="0" applyFont="1" applyBorder="1" applyAlignment="1">
      <alignment horizontal="left" vertical="top" wrapText="1"/>
    </xf>
    <xf numFmtId="0" fontId="14" fillId="4" borderId="37" xfId="0" applyFont="1" applyFill="1" applyBorder="1" applyAlignment="1">
      <alignment horizontal="center" vertical="top" wrapText="1"/>
    </xf>
    <xf numFmtId="0" fontId="14" fillId="4" borderId="38" xfId="0" applyFont="1" applyFill="1" applyBorder="1" applyAlignment="1">
      <alignment horizontal="center" vertical="top" wrapText="1"/>
    </xf>
    <xf numFmtId="0" fontId="35" fillId="0" borderId="0" xfId="0" applyFont="1" applyAlignment="1">
      <alignment horizontal="left" vertical="top" wrapText="1"/>
    </xf>
    <xf numFmtId="0" fontId="15" fillId="0" borderId="0" xfId="0" applyFont="1"/>
    <xf numFmtId="0" fontId="65" fillId="0" borderId="0" xfId="0" applyFont="1"/>
    <xf numFmtId="0" fontId="37" fillId="0" borderId="24" xfId="0" applyFont="1" applyBorder="1" applyAlignment="1">
      <alignment horizontal="left" vertical="top" wrapText="1"/>
    </xf>
    <xf numFmtId="0" fontId="14" fillId="4" borderId="36" xfId="0" applyFont="1" applyFill="1" applyBorder="1" applyAlignment="1">
      <alignment vertical="top" wrapText="1"/>
    </xf>
    <xf numFmtId="0" fontId="14" fillId="4" borderId="37" xfId="0" applyFont="1" applyFill="1" applyBorder="1" applyAlignment="1">
      <alignment vertical="top" wrapText="1"/>
    </xf>
    <xf numFmtId="0" fontId="35" fillId="2" borderId="1" xfId="0" applyFont="1" applyFill="1" applyBorder="1" applyAlignment="1">
      <alignment horizontal="center" vertical="center"/>
    </xf>
    <xf numFmtId="0" fontId="5" fillId="6" borderId="39" xfId="8" applyFont="1" applyFill="1" applyBorder="1" applyAlignment="1">
      <alignment horizontal="center" vertical="center" wrapText="1"/>
    </xf>
    <xf numFmtId="0" fontId="5" fillId="6" borderId="3" xfId="8" applyFont="1" applyFill="1" applyBorder="1" applyAlignment="1">
      <alignment horizontal="center" vertical="center" wrapText="1"/>
    </xf>
    <xf numFmtId="0" fontId="35" fillId="0" borderId="0" xfId="0" applyFont="1" applyAlignment="1">
      <alignment horizontal="left" vertical="top" wrapText="1"/>
    </xf>
    <xf numFmtId="0" fontId="66" fillId="0" borderId="24" xfId="0" applyFont="1" applyBorder="1" applyAlignment="1">
      <alignment horizontal="left" vertical="top" wrapText="1"/>
    </xf>
    <xf numFmtId="0" fontId="66" fillId="0" borderId="29" xfId="0" applyFont="1" applyBorder="1" applyAlignment="1">
      <alignment horizontal="left" vertical="top" wrapText="1"/>
    </xf>
    <xf numFmtId="0" fontId="15" fillId="0" borderId="0" xfId="0" applyFont="1" applyAlignment="1">
      <alignment horizontal="left" wrapText="1"/>
    </xf>
    <xf numFmtId="0" fontId="13" fillId="0" borderId="0" xfId="0" applyFont="1" applyBorder="1" applyAlignment="1">
      <alignment horizontal="left" vertical="top" wrapText="1"/>
    </xf>
    <xf numFmtId="0" fontId="59" fillId="0" borderId="0" xfId="0" applyFont="1"/>
    <xf numFmtId="0" fontId="71" fillId="0" borderId="0" xfId="0" applyFont="1"/>
    <xf numFmtId="0" fontId="72" fillId="0" borderId="0" xfId="11" applyFont="1"/>
    <xf numFmtId="0" fontId="4" fillId="0" borderId="0" xfId="0" applyFont="1"/>
    <xf numFmtId="0" fontId="59" fillId="0" borderId="0" xfId="0" applyFont="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vertical="top"/>
    </xf>
    <xf numFmtId="0" fontId="73" fillId="0" borderId="0" xfId="0" applyFont="1"/>
    <xf numFmtId="0" fontId="13" fillId="0" borderId="0" xfId="0" applyFont="1"/>
    <xf numFmtId="0" fontId="14" fillId="4" borderId="14" xfId="0" applyFont="1" applyFill="1" applyBorder="1" applyAlignment="1">
      <alignment horizontal="center" vertical="center"/>
    </xf>
    <xf numFmtId="0" fontId="4" fillId="6" borderId="47" xfId="7" applyFont="1" applyFill="1" applyBorder="1" applyAlignment="1">
      <alignment vertical="top" wrapText="1"/>
    </xf>
    <xf numFmtId="0" fontId="39" fillId="0" borderId="0" xfId="0" applyFont="1" applyAlignment="1"/>
    <xf numFmtId="0" fontId="74" fillId="0" borderId="27" xfId="11" applyFont="1" applyBorder="1" applyAlignment="1">
      <alignment horizontal="left" vertical="center" wrapText="1"/>
    </xf>
    <xf numFmtId="0" fontId="75" fillId="0" borderId="26" xfId="0" applyFont="1" applyBorder="1" applyAlignment="1">
      <alignment vertical="top" wrapText="1"/>
    </xf>
    <xf numFmtId="0" fontId="37" fillId="0" borderId="1" xfId="9" applyFont="1" applyFill="1" applyBorder="1" applyAlignment="1">
      <alignment vertical="center" wrapText="1"/>
    </xf>
    <xf numFmtId="0" fontId="74" fillId="0" borderId="29" xfId="11" applyFont="1" applyBorder="1" applyAlignment="1">
      <alignment horizontal="left" vertical="top" wrapText="1"/>
    </xf>
    <xf numFmtId="164" fontId="4" fillId="0" borderId="22" xfId="0" applyNumberFormat="1" applyFont="1" applyBorder="1" applyAlignment="1">
      <alignment horizontal="left" vertical="top"/>
    </xf>
    <xf numFmtId="164" fontId="4" fillId="0" borderId="27" xfId="0" applyNumberFormat="1" applyFont="1" applyBorder="1" applyAlignment="1">
      <alignment horizontal="left" vertical="top"/>
    </xf>
    <xf numFmtId="164" fontId="4" fillId="0" borderId="26" xfId="0" applyNumberFormat="1" applyFont="1" applyBorder="1" applyAlignment="1">
      <alignment horizontal="left" vertical="top"/>
    </xf>
    <xf numFmtId="0" fontId="4" fillId="0" borderId="0" xfId="0" applyFont="1" applyAlignment="1">
      <alignment horizontal="left" vertical="top" wrapText="1"/>
    </xf>
    <xf numFmtId="0" fontId="59" fillId="0" borderId="0" xfId="0" applyFont="1" applyAlignment="1">
      <alignment horizontal="left" vertical="top" wrapText="1"/>
    </xf>
    <xf numFmtId="0" fontId="4" fillId="0" borderId="22" xfId="0" applyFont="1" applyBorder="1" applyAlignment="1">
      <alignment horizontal="left" vertical="top"/>
    </xf>
    <xf numFmtId="0" fontId="4" fillId="0" borderId="27" xfId="0" applyFont="1" applyBorder="1" applyAlignment="1">
      <alignment horizontal="left" vertical="top"/>
    </xf>
    <xf numFmtId="0" fontId="4" fillId="0" borderId="26" xfId="0" applyFont="1" applyBorder="1" applyAlignment="1">
      <alignment horizontal="left" vertical="top"/>
    </xf>
    <xf numFmtId="0" fontId="13" fillId="0" borderId="66" xfId="0" applyFont="1" applyBorder="1" applyAlignment="1">
      <alignment horizontal="left" vertical="top"/>
    </xf>
    <xf numFmtId="0" fontId="13" fillId="0" borderId="52" xfId="0" applyFont="1" applyBorder="1" applyAlignment="1">
      <alignment horizontal="left" vertical="top"/>
    </xf>
    <xf numFmtId="0" fontId="13" fillId="0" borderId="23" xfId="0" applyFont="1" applyBorder="1" applyAlignment="1">
      <alignment horizontal="left" vertical="top"/>
    </xf>
    <xf numFmtId="0" fontId="13" fillId="0" borderId="29" xfId="0" applyFont="1" applyBorder="1" applyAlignment="1">
      <alignment horizontal="left" vertical="top"/>
    </xf>
    <xf numFmtId="0" fontId="13" fillId="0" borderId="21" xfId="0" applyFont="1" applyBorder="1" applyAlignment="1">
      <alignment horizontal="left" vertical="top"/>
    </xf>
    <xf numFmtId="0" fontId="13" fillId="0" borderId="24" xfId="0" applyFont="1" applyBorder="1" applyAlignment="1">
      <alignment horizontal="left" vertical="top"/>
    </xf>
    <xf numFmtId="0" fontId="4" fillId="0" borderId="25" xfId="0" applyFont="1" applyBorder="1" applyAlignment="1">
      <alignment horizontal="left" vertical="top"/>
    </xf>
    <xf numFmtId="0" fontId="4" fillId="0" borderId="20" xfId="0" applyFont="1" applyBorder="1" applyAlignment="1">
      <alignment horizontal="left" vertical="top"/>
    </xf>
    <xf numFmtId="0" fontId="15" fillId="16" borderId="0" xfId="0" applyFont="1" applyFill="1" applyAlignment="1">
      <alignment horizontal="left" wrapText="1"/>
    </xf>
    <xf numFmtId="0" fontId="13" fillId="0" borderId="0" xfId="0" applyFont="1" applyBorder="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left" vertical="top"/>
    </xf>
    <xf numFmtId="0" fontId="33" fillId="0" borderId="0" xfId="11" applyFont="1" applyAlignment="1">
      <alignment horizontal="left" vertical="top"/>
    </xf>
    <xf numFmtId="0" fontId="58" fillId="0" borderId="0" xfId="0" applyFont="1" applyAlignment="1">
      <alignment horizontal="left" vertical="top"/>
    </xf>
    <xf numFmtId="0" fontId="34" fillId="0" borderId="0" xfId="0" applyFont="1" applyAlignment="1">
      <alignment horizontal="left" vertical="top"/>
    </xf>
    <xf numFmtId="0" fontId="4" fillId="13" borderId="22" xfId="0" applyFont="1" applyFill="1" applyBorder="1" applyAlignment="1">
      <alignment horizontal="center" vertical="center" wrapText="1"/>
    </xf>
    <xf numFmtId="0" fontId="4" fillId="13" borderId="27" xfId="0" applyFont="1" applyFill="1" applyBorder="1" applyAlignment="1">
      <alignment horizontal="center" vertical="center" wrapText="1"/>
    </xf>
    <xf numFmtId="0" fontId="4" fillId="13" borderId="26" xfId="0" applyFont="1" applyFill="1" applyBorder="1" applyAlignment="1">
      <alignment horizontal="center" vertical="center" wrapText="1"/>
    </xf>
    <xf numFmtId="0" fontId="4" fillId="0" borderId="21" xfId="0" applyFont="1" applyBorder="1" applyAlignment="1">
      <alignment horizontal="left" vertical="top" wrapText="1"/>
    </xf>
    <xf numFmtId="0" fontId="26" fillId="14" borderId="22" xfId="0" applyFont="1" applyFill="1" applyBorder="1" applyAlignment="1">
      <alignment horizontal="center" vertical="center" wrapText="1"/>
    </xf>
    <xf numFmtId="0" fontId="26" fillId="14" borderId="27" xfId="0" applyFont="1" applyFill="1" applyBorder="1" applyAlignment="1">
      <alignment horizontal="center" vertical="center" wrapText="1"/>
    </xf>
    <xf numFmtId="0" fontId="26" fillId="14" borderId="26" xfId="0" applyFont="1" applyFill="1" applyBorder="1" applyAlignment="1">
      <alignment horizontal="center" vertical="center" wrapText="1"/>
    </xf>
    <xf numFmtId="0" fontId="26" fillId="14" borderId="22" xfId="0" applyFont="1" applyFill="1" applyBorder="1" applyAlignment="1">
      <alignment horizontal="center" vertical="center"/>
    </xf>
    <xf numFmtId="0" fontId="26" fillId="14" borderId="27" xfId="0" applyFont="1" applyFill="1" applyBorder="1" applyAlignment="1">
      <alignment horizontal="center" vertical="center"/>
    </xf>
    <xf numFmtId="0" fontId="26" fillId="14" borderId="26" xfId="0" applyFont="1" applyFill="1" applyBorder="1" applyAlignment="1">
      <alignment horizontal="center" vertical="center"/>
    </xf>
    <xf numFmtId="0" fontId="2" fillId="10" borderId="22" xfId="0" applyFont="1" applyFill="1" applyBorder="1" applyAlignment="1">
      <alignment horizontal="center" vertical="center" wrapText="1"/>
    </xf>
    <xf numFmtId="0" fontId="2" fillId="10" borderId="27" xfId="0" applyFont="1" applyFill="1" applyBorder="1" applyAlignment="1">
      <alignment horizontal="center" vertical="center"/>
    </xf>
    <xf numFmtId="0" fontId="2" fillId="10" borderId="26" xfId="0" applyFont="1" applyFill="1" applyBorder="1" applyAlignment="1">
      <alignment horizontal="center" vertical="center"/>
    </xf>
    <xf numFmtId="0" fontId="4" fillId="11" borderId="22"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4" fillId="11" borderId="26" xfId="0" applyFont="1" applyFill="1" applyBorder="1" applyAlignment="1">
      <alignment horizontal="center" vertical="center" wrapText="1"/>
    </xf>
    <xf numFmtId="0" fontId="4" fillId="12" borderId="22" xfId="0" applyFont="1" applyFill="1" applyBorder="1" applyAlignment="1">
      <alignment horizontal="center" vertical="center" wrapText="1"/>
    </xf>
    <xf numFmtId="0" fontId="4" fillId="12" borderId="27" xfId="0" applyFont="1" applyFill="1" applyBorder="1" applyAlignment="1">
      <alignment horizontal="center" vertical="center" wrapText="1"/>
    </xf>
    <xf numFmtId="0" fontId="4" fillId="12" borderId="26" xfId="0" applyFont="1" applyFill="1" applyBorder="1" applyAlignment="1">
      <alignment horizontal="center" vertical="center" wrapText="1"/>
    </xf>
    <xf numFmtId="0" fontId="60" fillId="0" borderId="0" xfId="11" applyFont="1" applyFill="1" applyAlignment="1">
      <alignment vertical="top"/>
    </xf>
    <xf numFmtId="0" fontId="14" fillId="4" borderId="36" xfId="0" applyFont="1" applyFill="1" applyBorder="1" applyAlignment="1">
      <alignment horizontal="center" vertical="top" wrapText="1"/>
    </xf>
    <xf numFmtId="0" fontId="14" fillId="4" borderId="37" xfId="0" applyFont="1" applyFill="1" applyBorder="1" applyAlignment="1">
      <alignment horizontal="center" vertical="top" wrapText="1"/>
    </xf>
    <xf numFmtId="0" fontId="14" fillId="4" borderId="38" xfId="0" applyFont="1" applyFill="1" applyBorder="1" applyAlignment="1">
      <alignment horizontal="center" vertical="top" wrapText="1"/>
    </xf>
    <xf numFmtId="0" fontId="7" fillId="4" borderId="10" xfId="8" applyFont="1" applyFill="1" applyBorder="1" applyAlignment="1">
      <alignment horizontal="left" vertical="center" wrapText="1"/>
    </xf>
    <xf numFmtId="0" fontId="7" fillId="4" borderId="11" xfId="8" applyFont="1" applyFill="1" applyBorder="1" applyAlignment="1">
      <alignment horizontal="left" vertical="center" wrapText="1"/>
    </xf>
    <xf numFmtId="0" fontId="7" fillId="4" borderId="12" xfId="8" applyFont="1" applyFill="1" applyBorder="1" applyAlignment="1">
      <alignment horizontal="left" vertical="center" wrapText="1"/>
    </xf>
    <xf numFmtId="0" fontId="5" fillId="6" borderId="14" xfId="8" applyFont="1" applyFill="1" applyBorder="1" applyAlignment="1">
      <alignment horizontal="center" vertical="center" wrapText="1"/>
    </xf>
    <xf numFmtId="0" fontId="5" fillId="6" borderId="2" xfId="8" applyFont="1" applyFill="1" applyBorder="1" applyAlignment="1">
      <alignment horizontal="center" vertical="center" wrapText="1"/>
    </xf>
    <xf numFmtId="0" fontId="5" fillId="6" borderId="15" xfId="8" applyFont="1" applyFill="1" applyBorder="1" applyAlignment="1">
      <alignment horizontal="center" vertical="center" wrapText="1"/>
    </xf>
    <xf numFmtId="0" fontId="0" fillId="0" borderId="5" xfId="0" applyBorder="1" applyAlignment="1">
      <alignment horizontal="center"/>
    </xf>
    <xf numFmtId="0" fontId="0" fillId="0" borderId="0" xfId="0" applyBorder="1" applyAlignment="1">
      <alignment horizontal="center"/>
    </xf>
    <xf numFmtId="0" fontId="5" fillId="6" borderId="56" xfId="8" applyFont="1" applyFill="1" applyBorder="1" applyAlignment="1">
      <alignment horizontal="center" vertical="center" wrapText="1"/>
    </xf>
    <xf numFmtId="0" fontId="5" fillId="6" borderId="37" xfId="8" applyFont="1" applyFill="1" applyBorder="1" applyAlignment="1">
      <alignment horizontal="center" vertical="center" wrapText="1"/>
    </xf>
    <xf numFmtId="0" fontId="5" fillId="6" borderId="38" xfId="8" applyFont="1" applyFill="1" applyBorder="1" applyAlignment="1">
      <alignment horizontal="center" vertical="center" wrapText="1"/>
    </xf>
    <xf numFmtId="0" fontId="5" fillId="6" borderId="63" xfId="8" applyFont="1" applyFill="1" applyBorder="1" applyAlignment="1">
      <alignment horizontal="center" vertical="center" wrapText="1"/>
    </xf>
    <xf numFmtId="0" fontId="5" fillId="6" borderId="45" xfId="8" applyFont="1" applyFill="1" applyBorder="1" applyAlignment="1">
      <alignment horizontal="center" vertical="center" wrapText="1"/>
    </xf>
    <xf numFmtId="0" fontId="7" fillId="4" borderId="45" xfId="8" applyFont="1" applyFill="1" applyBorder="1" applyAlignment="1">
      <alignment horizontal="center" vertical="center" wrapText="1"/>
    </xf>
    <xf numFmtId="0" fontId="7" fillId="4" borderId="2" xfId="8" applyFont="1" applyFill="1" applyBorder="1" applyAlignment="1">
      <alignment horizontal="center" vertical="center" wrapText="1"/>
    </xf>
    <xf numFmtId="0" fontId="7" fillId="4" borderId="46" xfId="8" applyFont="1" applyFill="1" applyBorder="1" applyAlignment="1">
      <alignment horizontal="center" vertical="center" wrapText="1"/>
    </xf>
    <xf numFmtId="0" fontId="5" fillId="6" borderId="64" xfId="0" applyFont="1" applyFill="1" applyBorder="1" applyAlignment="1">
      <alignment horizontal="left" vertical="top" wrapText="1"/>
    </xf>
    <xf numFmtId="0" fontId="5" fillId="6" borderId="17" xfId="0" applyFont="1" applyFill="1" applyBorder="1" applyAlignment="1">
      <alignment horizontal="left" vertical="top" wrapText="1"/>
    </xf>
    <xf numFmtId="0" fontId="8" fillId="0" borderId="0" xfId="0" applyFont="1" applyAlignment="1">
      <alignment horizontal="left" vertical="top" wrapText="1"/>
    </xf>
    <xf numFmtId="0" fontId="5" fillId="6" borderId="54" xfId="8" applyFont="1" applyFill="1" applyBorder="1" applyAlignment="1">
      <alignment horizontal="center" vertical="center" wrapText="1"/>
    </xf>
    <xf numFmtId="0" fontId="5" fillId="6" borderId="0" xfId="8" applyFont="1" applyFill="1" applyBorder="1" applyAlignment="1">
      <alignment horizontal="center" vertical="center" wrapText="1"/>
    </xf>
    <xf numFmtId="0" fontId="5" fillId="6" borderId="21" xfId="8" applyFont="1" applyFill="1" applyBorder="1" applyAlignment="1">
      <alignment horizontal="center" vertical="center" wrapText="1"/>
    </xf>
    <xf numFmtId="0" fontId="16" fillId="4" borderId="61" xfId="0" applyFont="1" applyFill="1" applyBorder="1" applyAlignment="1">
      <alignment horizontal="center" vertical="center"/>
    </xf>
    <xf numFmtId="0" fontId="16" fillId="4" borderId="24" xfId="0" applyFont="1" applyFill="1" applyBorder="1" applyAlignment="1">
      <alignment horizontal="center" vertical="center"/>
    </xf>
    <xf numFmtId="0" fontId="4" fillId="6" borderId="49" xfId="7" applyFont="1" applyFill="1" applyBorder="1" applyAlignment="1">
      <alignment horizontal="left" vertical="top" wrapText="1"/>
    </xf>
    <xf numFmtId="0" fontId="4" fillId="6" borderId="49" xfId="7" applyFont="1" applyFill="1" applyBorder="1" applyAlignment="1">
      <alignment horizontal="left" vertical="top"/>
    </xf>
    <xf numFmtId="0" fontId="5" fillId="6" borderId="50" xfId="0" applyFont="1" applyFill="1" applyBorder="1" applyAlignment="1">
      <alignment horizontal="left" vertical="top" wrapText="1"/>
    </xf>
    <xf numFmtId="0" fontId="5" fillId="6" borderId="28" xfId="0" applyFont="1" applyFill="1" applyBorder="1" applyAlignment="1">
      <alignment horizontal="left" vertical="top"/>
    </xf>
    <xf numFmtId="0" fontId="5" fillId="6" borderId="24" xfId="0" applyFont="1" applyFill="1" applyBorder="1" applyAlignment="1">
      <alignment horizontal="left" vertical="top"/>
    </xf>
    <xf numFmtId="0" fontId="5" fillId="6" borderId="23" xfId="0" applyFont="1" applyFill="1" applyBorder="1" applyAlignment="1">
      <alignment horizontal="left" vertical="top" wrapText="1"/>
    </xf>
    <xf numFmtId="0" fontId="5" fillId="6" borderId="51" xfId="0" applyFont="1" applyFill="1" applyBorder="1" applyAlignment="1">
      <alignment horizontal="left" vertical="top"/>
    </xf>
    <xf numFmtId="0" fontId="0" fillId="0" borderId="25" xfId="0" applyBorder="1" applyAlignment="1">
      <alignment horizontal="center"/>
    </xf>
    <xf numFmtId="0" fontId="0" fillId="0" borderId="20" xfId="0" applyBorder="1" applyAlignment="1">
      <alignment horizontal="center"/>
    </xf>
    <xf numFmtId="0" fontId="5" fillId="0" borderId="1" xfId="0" applyFont="1" applyBorder="1" applyAlignment="1">
      <alignment horizontal="center" vertical="center"/>
    </xf>
    <xf numFmtId="0" fontId="48" fillId="0" borderId="21" xfId="0" applyFont="1" applyBorder="1" applyAlignment="1">
      <alignment horizontal="left" vertical="top"/>
    </xf>
    <xf numFmtId="0" fontId="35" fillId="0" borderId="25" xfId="0" applyFont="1" applyBorder="1" applyAlignment="1">
      <alignment horizontal="center" wrapText="1"/>
    </xf>
    <xf numFmtId="0" fontId="35" fillId="0" borderId="30" xfId="0" applyFont="1" applyBorder="1" applyAlignment="1">
      <alignment horizontal="center" wrapText="1"/>
    </xf>
    <xf numFmtId="0" fontId="46" fillId="0" borderId="25" xfId="2" applyFont="1" applyBorder="1" applyAlignment="1">
      <alignment vertical="center" wrapText="1"/>
    </xf>
    <xf numFmtId="0" fontId="46" fillId="0" borderId="30" xfId="2" applyFont="1" applyBorder="1" applyAlignment="1">
      <alignment vertical="center" wrapText="1"/>
    </xf>
    <xf numFmtId="0" fontId="37" fillId="0" borderId="25" xfId="2" applyFont="1" applyBorder="1" applyAlignment="1">
      <alignment horizontal="center" vertical="center" wrapText="1"/>
    </xf>
    <xf numFmtId="0" fontId="37" fillId="0" borderId="30" xfId="2" applyFont="1" applyBorder="1" applyAlignment="1">
      <alignment horizontal="center" vertical="center" wrapText="1"/>
    </xf>
    <xf numFmtId="0" fontId="35" fillId="0" borderId="25" xfId="0" applyFont="1" applyBorder="1" applyAlignment="1">
      <alignment horizontal="center" vertical="center"/>
    </xf>
    <xf numFmtId="0" fontId="35" fillId="0" borderId="30" xfId="0" applyFont="1" applyBorder="1" applyAlignment="1">
      <alignment horizontal="center" vertical="center"/>
    </xf>
    <xf numFmtId="37" fontId="39" fillId="0" borderId="1" xfId="1" applyNumberFormat="1" applyFont="1" applyBorder="1" applyAlignment="1">
      <alignment horizontal="center" vertical="center" wrapText="1"/>
    </xf>
    <xf numFmtId="0" fontId="46" fillId="0" borderId="1" xfId="2" applyFont="1" applyBorder="1" applyAlignment="1">
      <alignment vertical="center" wrapText="1"/>
    </xf>
    <xf numFmtId="0" fontId="37" fillId="0" borderId="1" xfId="2" applyFont="1" applyBorder="1" applyAlignment="1">
      <alignment horizontal="center" vertical="center" wrapText="1"/>
    </xf>
    <xf numFmtId="0" fontId="35" fillId="0" borderId="1" xfId="0" applyFont="1" applyBorder="1" applyAlignment="1">
      <alignment horizontal="center" vertical="center"/>
    </xf>
    <xf numFmtId="0" fontId="35" fillId="0" borderId="1" xfId="0" applyFont="1" applyBorder="1" applyAlignment="1">
      <alignment horizontal="center" wrapText="1"/>
    </xf>
    <xf numFmtId="0" fontId="37" fillId="0" borderId="1" xfId="0" applyFont="1" applyFill="1" applyBorder="1" applyAlignment="1">
      <alignment horizontal="left" vertical="center" wrapText="1"/>
    </xf>
    <xf numFmtId="0" fontId="37" fillId="0" borderId="31" xfId="2" applyFont="1" applyFill="1" applyBorder="1" applyAlignment="1">
      <alignment horizontal="center" vertical="center" wrapText="1"/>
    </xf>
    <xf numFmtId="0" fontId="39" fillId="0" borderId="30" xfId="2" applyFont="1" applyFill="1" applyBorder="1" applyAlignment="1">
      <alignment horizontal="center" vertical="center"/>
    </xf>
    <xf numFmtId="0" fontId="46" fillId="0" borderId="31" xfId="2" applyFont="1" applyBorder="1" applyAlignment="1">
      <alignment vertical="center" wrapText="1"/>
    </xf>
    <xf numFmtId="0" fontId="35" fillId="0" borderId="31" xfId="0" applyFont="1" applyBorder="1" applyAlignment="1">
      <alignment vertical="center" wrapText="1"/>
    </xf>
    <xf numFmtId="0" fontId="35" fillId="0" borderId="30" xfId="0" applyFont="1" applyBorder="1" applyAlignment="1">
      <alignment vertical="center" wrapText="1"/>
    </xf>
    <xf numFmtId="0" fontId="35" fillId="2" borderId="25" xfId="0" applyFont="1" applyFill="1" applyBorder="1" applyAlignment="1">
      <alignment horizontal="center" vertical="center"/>
    </xf>
    <xf numFmtId="0" fontId="43" fillId="0" borderId="25" xfId="0" applyFont="1" applyBorder="1" applyAlignment="1">
      <alignment horizontal="center" vertical="center" wrapText="1"/>
    </xf>
    <xf numFmtId="0" fontId="43" fillId="0" borderId="30" xfId="0" applyFont="1" applyBorder="1" applyAlignment="1">
      <alignment horizontal="center" vertical="center" wrapText="1"/>
    </xf>
    <xf numFmtId="0" fontId="35" fillId="0" borderId="25" xfId="0" applyFont="1" applyBorder="1" applyAlignment="1">
      <alignment vertical="center" wrapText="1"/>
    </xf>
    <xf numFmtId="0" fontId="54" fillId="0" borderId="52" xfId="11" applyFont="1" applyFill="1" applyBorder="1" applyAlignment="1">
      <alignment horizontal="left" vertical="center" wrapText="1"/>
    </xf>
    <xf numFmtId="0" fontId="37" fillId="0" borderId="25" xfId="2" applyFont="1" applyBorder="1" applyAlignment="1">
      <alignment horizontal="center" vertical="center"/>
    </xf>
    <xf numFmtId="0" fontId="37" fillId="0" borderId="30" xfId="2" applyFont="1" applyBorder="1" applyAlignment="1">
      <alignment horizontal="center" vertical="center"/>
    </xf>
    <xf numFmtId="0" fontId="43" fillId="0" borderId="31" xfId="0" applyFont="1" applyBorder="1" applyAlignment="1">
      <alignment horizontal="center" vertical="center" wrapText="1"/>
    </xf>
    <xf numFmtId="0" fontId="35" fillId="2" borderId="30" xfId="0" applyFont="1" applyFill="1" applyBorder="1" applyAlignment="1">
      <alignment horizontal="center" vertical="center"/>
    </xf>
    <xf numFmtId="37" fontId="39" fillId="0" borderId="25" xfId="1" applyNumberFormat="1" applyFont="1" applyBorder="1" applyAlignment="1">
      <alignment horizontal="center" vertical="center" wrapText="1"/>
    </xf>
    <xf numFmtId="37" fontId="39" fillId="0" borderId="30" xfId="1" applyNumberFormat="1" applyFont="1" applyBorder="1" applyAlignment="1">
      <alignment horizontal="center" vertical="center" wrapText="1"/>
    </xf>
    <xf numFmtId="0" fontId="35" fillId="0" borderId="25" xfId="0" applyFont="1" applyBorder="1" applyAlignment="1">
      <alignment horizontal="center"/>
    </xf>
    <xf numFmtId="0" fontId="35" fillId="0" borderId="30" xfId="0" applyFont="1" applyBorder="1" applyAlignment="1">
      <alignment horizontal="center"/>
    </xf>
    <xf numFmtId="0" fontId="35" fillId="0" borderId="25" xfId="0" applyFont="1" applyBorder="1" applyAlignment="1">
      <alignment horizontal="center" vertical="top" wrapText="1"/>
    </xf>
    <xf numFmtId="0" fontId="35" fillId="0" borderId="30" xfId="0" applyFont="1" applyBorder="1" applyAlignment="1">
      <alignment horizontal="center" vertical="top" wrapText="1"/>
    </xf>
    <xf numFmtId="0" fontId="35" fillId="0" borderId="25" xfId="0" applyFont="1" applyBorder="1" applyAlignment="1">
      <alignment horizontal="left" vertical="top" wrapText="1"/>
    </xf>
    <xf numFmtId="0" fontId="37" fillId="0" borderId="31" xfId="9" applyFont="1" applyFill="1" applyBorder="1" applyAlignment="1">
      <alignment horizontal="center" vertical="center" wrapText="1"/>
    </xf>
    <xf numFmtId="0" fontId="37" fillId="0" borderId="30" xfId="9" applyFont="1" applyFill="1" applyBorder="1" applyAlignment="1">
      <alignment horizontal="center" vertical="center" wrapText="1"/>
    </xf>
    <xf numFmtId="0" fontId="46" fillId="0" borderId="31" xfId="9" applyFont="1" applyBorder="1" applyAlignment="1">
      <alignment vertical="center" wrapText="1"/>
    </xf>
    <xf numFmtId="0" fontId="46" fillId="0" borderId="30" xfId="9" applyFont="1" applyBorder="1" applyAlignment="1">
      <alignment vertical="center" wrapText="1"/>
    </xf>
    <xf numFmtId="0" fontId="5" fillId="0" borderId="1" xfId="0" applyFont="1" applyFill="1" applyBorder="1" applyAlignment="1">
      <alignment horizontal="center" vertical="center"/>
    </xf>
    <xf numFmtId="0" fontId="48" fillId="0" borderId="0" xfId="0" applyFont="1" applyAlignment="1">
      <alignment horizontal="left" wrapText="1"/>
    </xf>
    <xf numFmtId="0" fontId="35" fillId="0" borderId="22" xfId="0" applyFont="1" applyBorder="1" applyAlignment="1">
      <alignment horizontal="left" vertical="top" wrapText="1"/>
    </xf>
    <xf numFmtId="0" fontId="35" fillId="0" borderId="27" xfId="0" applyFont="1" applyBorder="1" applyAlignment="1">
      <alignment horizontal="left" vertical="top" wrapText="1"/>
    </xf>
    <xf numFmtId="0" fontId="35" fillId="0" borderId="26" xfId="0" applyFont="1" applyBorder="1" applyAlignment="1">
      <alignment horizontal="left" vertical="top" wrapText="1"/>
    </xf>
    <xf numFmtId="0" fontId="48" fillId="0" borderId="0" xfId="0" applyFont="1" applyAlignment="1">
      <alignment horizontal="left" vertical="top" wrapText="1"/>
    </xf>
    <xf numFmtId="0" fontId="35" fillId="0" borderId="0" xfId="0" applyFont="1" applyAlignment="1">
      <alignment horizontal="left" vertical="top" wrapText="1"/>
    </xf>
    <xf numFmtId="0" fontId="37" fillId="0" borderId="22" xfId="0" applyFont="1" applyBorder="1" applyAlignment="1">
      <alignment horizontal="left" vertical="top" wrapText="1"/>
    </xf>
    <xf numFmtId="0" fontId="37" fillId="0" borderId="26" xfId="0" applyFont="1" applyBorder="1" applyAlignment="1">
      <alignment horizontal="left" vertical="top" wrapText="1"/>
    </xf>
    <xf numFmtId="0" fontId="39" fillId="0" borderId="22" xfId="0" applyFont="1" applyBorder="1" applyAlignment="1">
      <alignment horizontal="left" vertical="top" wrapText="1"/>
    </xf>
    <xf numFmtId="0" fontId="39" fillId="0" borderId="27" xfId="0" applyFont="1" applyBorder="1" applyAlignment="1">
      <alignment horizontal="left" vertical="top" wrapText="1"/>
    </xf>
    <xf numFmtId="0" fontId="39" fillId="0" borderId="26" xfId="0" applyFont="1" applyBorder="1" applyAlignment="1">
      <alignment horizontal="left" vertical="top" wrapText="1"/>
    </xf>
    <xf numFmtId="0" fontId="37" fillId="0" borderId="1" xfId="0" applyFont="1" applyBorder="1" applyAlignment="1">
      <alignment horizontal="left" vertical="top" wrapText="1"/>
    </xf>
    <xf numFmtId="0" fontId="37" fillId="0" borderId="66" xfId="0" applyFont="1" applyBorder="1" applyAlignment="1">
      <alignment horizontal="left" vertical="top" wrapText="1"/>
    </xf>
    <xf numFmtId="0" fontId="37" fillId="0" borderId="23" xfId="0" applyFont="1" applyBorder="1" applyAlignment="1">
      <alignment horizontal="left" vertical="top" wrapText="1"/>
    </xf>
    <xf numFmtId="0" fontId="39" fillId="0" borderId="0" xfId="0" applyFont="1" applyAlignment="1">
      <alignment horizontal="left"/>
    </xf>
    <xf numFmtId="0" fontId="54" fillId="0" borderId="0" xfId="11" applyFont="1" applyFill="1" applyBorder="1" applyAlignment="1">
      <alignment horizontal="left" vertical="center" wrapText="1"/>
    </xf>
    <xf numFmtId="0" fontId="4" fillId="0" borderId="22" xfId="11" applyFont="1" applyBorder="1" applyAlignment="1">
      <alignment horizontal="left" vertical="top" wrapText="1"/>
    </xf>
    <xf numFmtId="0" fontId="28" fillId="0" borderId="26" xfId="11" applyFont="1" applyBorder="1" applyAlignment="1">
      <alignment horizontal="left" vertical="top" wrapText="1"/>
    </xf>
    <xf numFmtId="0" fontId="19" fillId="6" borderId="18" xfId="0" applyFont="1" applyFill="1" applyBorder="1" applyAlignment="1">
      <alignment horizontal="left" vertical="center" wrapText="1"/>
    </xf>
    <xf numFmtId="0" fontId="19" fillId="6" borderId="17" xfId="0" applyFont="1" applyFill="1" applyBorder="1" applyAlignment="1">
      <alignment horizontal="left" vertical="center" wrapText="1"/>
    </xf>
    <xf numFmtId="0" fontId="19" fillId="6" borderId="19" xfId="0" applyFont="1" applyFill="1" applyBorder="1" applyAlignment="1">
      <alignment horizontal="left" vertical="center" wrapText="1"/>
    </xf>
    <xf numFmtId="0" fontId="51" fillId="0" borderId="0" xfId="0" applyFont="1" applyBorder="1" applyAlignment="1">
      <alignment horizontal="left" vertical="top" wrapText="1"/>
    </xf>
    <xf numFmtId="0" fontId="51" fillId="0" borderId="0" xfId="0" applyFont="1" applyBorder="1" applyAlignment="1">
      <alignment horizontal="left" vertical="top"/>
    </xf>
    <xf numFmtId="0" fontId="21" fillId="0" borderId="1" xfId="0" applyFont="1" applyBorder="1" applyAlignment="1">
      <alignment horizontal="left" vertical="center" wrapText="1"/>
    </xf>
    <xf numFmtId="0" fontId="5" fillId="0" borderId="25" xfId="0" applyFont="1" applyBorder="1" applyAlignment="1">
      <alignment horizontal="left" vertical="center" wrapText="1"/>
    </xf>
    <xf numFmtId="0" fontId="5" fillId="0" borderId="30" xfId="0" applyFont="1" applyBorder="1" applyAlignment="1">
      <alignment horizontal="left" vertical="center" wrapText="1"/>
    </xf>
    <xf numFmtId="0" fontId="5" fillId="0" borderId="30" xfId="0" applyFont="1" applyBorder="1" applyAlignment="1">
      <alignment horizontal="left" vertical="top" wrapText="1"/>
    </xf>
    <xf numFmtId="0" fontId="5" fillId="0" borderId="20" xfId="0" applyFont="1" applyBorder="1" applyAlignment="1">
      <alignment horizontal="left" vertical="top" wrapText="1"/>
    </xf>
    <xf numFmtId="0" fontId="16" fillId="0" borderId="0" xfId="0" applyFont="1" applyAlignment="1">
      <alignment horizontal="left"/>
    </xf>
    <xf numFmtId="0" fontId="4" fillId="6" borderId="18"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20" fillId="10" borderId="29" xfId="0" applyFont="1" applyFill="1" applyBorder="1" applyAlignment="1">
      <alignment horizontal="center" vertical="center"/>
    </xf>
    <xf numFmtId="0" fontId="20" fillId="10" borderId="21" xfId="0" applyFont="1" applyFill="1" applyBorder="1" applyAlignment="1">
      <alignment horizontal="center" vertical="center"/>
    </xf>
    <xf numFmtId="0" fontId="7" fillId="0" borderId="21" xfId="0" applyFont="1" applyBorder="1" applyAlignment="1">
      <alignment horizontal="left" vertical="top" wrapText="1"/>
    </xf>
    <xf numFmtId="0" fontId="20" fillId="10" borderId="22" xfId="0" applyFont="1" applyFill="1" applyBorder="1" applyAlignment="1">
      <alignment horizontal="center" vertical="center" wrapText="1"/>
    </xf>
    <xf numFmtId="0" fontId="20" fillId="10" borderId="27" xfId="0" applyFont="1" applyFill="1" applyBorder="1" applyAlignment="1">
      <alignment horizontal="center" vertical="center" wrapText="1"/>
    </xf>
    <xf numFmtId="0" fontId="20" fillId="10" borderId="23" xfId="0" applyFont="1" applyFill="1" applyBorder="1" applyAlignment="1">
      <alignment horizontal="center" vertical="center" wrapText="1"/>
    </xf>
    <xf numFmtId="0" fontId="20" fillId="10" borderId="24" xfId="0" applyFont="1" applyFill="1" applyBorder="1" applyAlignment="1">
      <alignment horizontal="center" vertical="center" wrapText="1"/>
    </xf>
    <xf numFmtId="0" fontId="20" fillId="10" borderId="25" xfId="0" applyFont="1" applyFill="1" applyBorder="1" applyAlignment="1">
      <alignment horizontal="center" vertical="center" wrapText="1"/>
    </xf>
    <xf numFmtId="0" fontId="20" fillId="10" borderId="20" xfId="0" applyFont="1" applyFill="1" applyBorder="1" applyAlignment="1">
      <alignment horizontal="center" vertical="center" wrapText="1"/>
    </xf>
    <xf numFmtId="0" fontId="4" fillId="9" borderId="1" xfId="0" applyFont="1" applyFill="1" applyBorder="1" applyAlignment="1">
      <alignment horizontal="left" vertical="top" wrapText="1"/>
    </xf>
    <xf numFmtId="0" fontId="11" fillId="10" borderId="1" xfId="0" applyFont="1" applyFill="1" applyBorder="1" applyAlignment="1">
      <alignment horizontal="center" vertical="center"/>
    </xf>
    <xf numFmtId="0" fontId="14" fillId="6" borderId="22" xfId="9" applyFont="1" applyFill="1" applyBorder="1" applyAlignment="1">
      <alignment horizontal="center" vertical="center"/>
    </xf>
    <xf numFmtId="0" fontId="14" fillId="6" borderId="27" xfId="9" applyFont="1" applyFill="1" applyBorder="1" applyAlignment="1">
      <alignment horizontal="center" vertical="center"/>
    </xf>
    <xf numFmtId="0" fontId="14" fillId="6" borderId="26" xfId="9" applyFont="1" applyFill="1" applyBorder="1" applyAlignment="1">
      <alignment horizontal="center" vertical="center"/>
    </xf>
    <xf numFmtId="0" fontId="1" fillId="6" borderId="22" xfId="9" applyFont="1" applyFill="1" applyBorder="1" applyAlignment="1">
      <alignment horizontal="center"/>
    </xf>
    <xf numFmtId="0" fontId="1" fillId="6" borderId="27" xfId="9" applyFont="1" applyFill="1" applyBorder="1" applyAlignment="1">
      <alignment horizontal="center"/>
    </xf>
    <xf numFmtId="0" fontId="1" fillId="6" borderId="26" xfId="9" applyFont="1" applyFill="1" applyBorder="1" applyAlignment="1">
      <alignment horizontal="center"/>
    </xf>
    <xf numFmtId="0" fontId="2" fillId="10" borderId="22" xfId="0" applyFont="1" applyFill="1" applyBorder="1" applyAlignment="1">
      <alignment horizontal="center" vertical="top" wrapText="1"/>
    </xf>
    <xf numFmtId="0" fontId="2" fillId="10" borderId="27" xfId="0" applyFont="1" applyFill="1" applyBorder="1" applyAlignment="1">
      <alignment horizontal="center" vertical="top" wrapText="1"/>
    </xf>
    <xf numFmtId="0" fontId="2" fillId="10" borderId="26" xfId="0" applyFont="1" applyFill="1" applyBorder="1" applyAlignment="1">
      <alignment horizontal="center" vertical="top" wrapText="1"/>
    </xf>
    <xf numFmtId="0" fontId="7" fillId="9" borderId="0" xfId="0" applyFont="1" applyFill="1" applyAlignment="1">
      <alignment horizontal="left" vertical="center" wrapText="1"/>
    </xf>
  </cellXfs>
  <cellStyles count="14">
    <cellStyle name="20% - Accent6" xfId="7" builtinId="50"/>
    <cellStyle name="Hyperlink" xfId="11" builtinId="8"/>
    <cellStyle name="Nor}al" xfId="1" xr:uid="{00000000-0005-0000-0000-000002000000}"/>
    <cellStyle name="Normal" xfId="0" builtinId="0"/>
    <cellStyle name="Normal 10" xfId="3" xr:uid="{00000000-0005-0000-0000-000004000000}"/>
    <cellStyle name="Normal 2" xfId="8" xr:uid="{00000000-0005-0000-0000-000005000000}"/>
    <cellStyle name="Normal 2 2" xfId="12" xr:uid="{00000000-0005-0000-0000-000006000000}"/>
    <cellStyle name="Normal 2 2 2" xfId="10" xr:uid="{00000000-0005-0000-0000-000007000000}"/>
    <cellStyle name="Normal 2 4" xfId="2" xr:uid="{00000000-0005-0000-0000-000008000000}"/>
    <cellStyle name="Normal 3" xfId="9" xr:uid="{00000000-0005-0000-0000-000009000000}"/>
    <cellStyle name="Normal 3 3" xfId="13" xr:uid="{00000000-0005-0000-0000-00000A000000}"/>
    <cellStyle name="Normal_Entity" xfId="4" xr:uid="{00000000-0005-0000-0000-00000B000000}"/>
    <cellStyle name="Normal_SHEET 2" xfId="5" xr:uid="{00000000-0005-0000-0000-00000C000000}"/>
    <cellStyle name="Normal_SHEET_Worksheet in 4421 Computer Operations Testing" xfId="6" xr:uid="{00000000-0005-0000-0000-00000D000000}"/>
  </cellStyles>
  <dxfs count="2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ill>
        <patternFill>
          <bgColor rgb="FFFF4F4F"/>
        </patternFill>
      </fill>
    </dxf>
    <dxf>
      <fill>
        <patternFill>
          <bgColor rgb="FFF6AD5C"/>
        </patternFill>
      </fill>
    </dxf>
    <dxf>
      <fill>
        <patternFill>
          <bgColor theme="4" tint="0.39994506668294322"/>
        </patternFill>
      </fill>
    </dxf>
    <dxf>
      <font>
        <color auto="1"/>
      </font>
      <fill>
        <patternFill>
          <bgColor rgb="FFFFCC99"/>
        </patternFill>
      </fill>
    </dxf>
    <dxf>
      <fill>
        <patternFill>
          <bgColor theme="9" tint="0.59996337778862885"/>
        </patternFill>
      </fill>
    </dxf>
    <dxf>
      <fill>
        <patternFill>
          <bgColor rgb="FF92D050"/>
        </patternFill>
      </fill>
    </dxf>
    <dxf>
      <fill>
        <patternFill>
          <bgColor rgb="FFFF4343"/>
        </patternFill>
      </fill>
    </dxf>
    <dxf>
      <fill>
        <patternFill>
          <bgColor rgb="FFF6AD5C"/>
        </patternFill>
      </fill>
    </dxf>
    <dxf>
      <fill>
        <patternFill>
          <bgColor theme="4"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B9B9"/>
      <color rgb="FFFFFFCC"/>
      <color rgb="FFFFBDBD"/>
      <color rgb="FFFFC9C9"/>
      <color rgb="FFF2C19C"/>
      <color rgb="FFCCFFCC"/>
      <color rgb="FFFFCCCC"/>
      <color rgb="FFF6AD5C"/>
      <color rgb="FFFFEAA7"/>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657225</xdr:colOff>
      <xdr:row>52</xdr:row>
      <xdr:rowOff>76200</xdr:rowOff>
    </xdr:from>
    <xdr:to>
      <xdr:col>2</xdr:col>
      <xdr:colOff>2980918</xdr:colOff>
      <xdr:row>73</xdr:row>
      <xdr:rowOff>133350</xdr:rowOff>
    </xdr:to>
    <xdr:pic>
      <xdr:nvPicPr>
        <xdr:cNvPr id="2" name="Picture 2">
          <a:extLst>
            <a:ext uri="{FF2B5EF4-FFF2-40B4-BE49-F238E27FC236}">
              <a16:creationId xmlns:a16="http://schemas.microsoft.com/office/drawing/2014/main" id="{41318EC0-AFA1-44B1-9B51-0E23830CA792}"/>
            </a:ext>
          </a:extLst>
        </xdr:cNvPr>
        <xdr:cNvPicPr>
          <a:picLocks noChangeAspect="1"/>
        </xdr:cNvPicPr>
      </xdr:nvPicPr>
      <xdr:blipFill>
        <a:blip xmlns:r="http://schemas.openxmlformats.org/officeDocument/2006/relationships" r:embed="rId1"/>
        <a:stretch>
          <a:fillRect/>
        </a:stretch>
      </xdr:blipFill>
      <xdr:spPr>
        <a:xfrm>
          <a:off x="657225" y="12344400"/>
          <a:ext cx="4543018" cy="3257550"/>
        </a:xfrm>
        <a:prstGeom prst="rect">
          <a:avLst/>
        </a:prstGeom>
        <a:ln>
          <a:solidFill>
            <a:sysClr val="windowText" lastClr="000000"/>
          </a:solidFill>
        </a:ln>
      </xdr:spPr>
    </xdr:pic>
    <xdr:clientData/>
  </xdr:twoCellAnchor>
  <xdr:twoCellAnchor editAs="oneCell">
    <xdr:from>
      <xdr:col>1</xdr:col>
      <xdr:colOff>95250</xdr:colOff>
      <xdr:row>75</xdr:row>
      <xdr:rowOff>114300</xdr:rowOff>
    </xdr:from>
    <xdr:to>
      <xdr:col>2</xdr:col>
      <xdr:colOff>2885534</xdr:colOff>
      <xdr:row>93</xdr:row>
      <xdr:rowOff>142529</xdr:rowOff>
    </xdr:to>
    <xdr:pic>
      <xdr:nvPicPr>
        <xdr:cNvPr id="3" name="Picture 2">
          <a:extLst>
            <a:ext uri="{FF2B5EF4-FFF2-40B4-BE49-F238E27FC236}">
              <a16:creationId xmlns:a16="http://schemas.microsoft.com/office/drawing/2014/main" id="{F0A64500-A944-4599-9E79-A70C3452FD26}"/>
            </a:ext>
          </a:extLst>
        </xdr:cNvPr>
        <xdr:cNvPicPr>
          <a:picLocks noChangeAspect="1"/>
        </xdr:cNvPicPr>
      </xdr:nvPicPr>
      <xdr:blipFill>
        <a:blip xmlns:r="http://schemas.openxmlformats.org/officeDocument/2006/relationships" r:embed="rId2"/>
        <a:stretch>
          <a:fillRect/>
        </a:stretch>
      </xdr:blipFill>
      <xdr:spPr>
        <a:xfrm>
          <a:off x="781050" y="15887700"/>
          <a:ext cx="4323809" cy="277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sdeloitte-my.sharepoint.com/Users/tdixon/AppData/Local/Temp/wz17cf/Clean%20Copies%20Final/Global%20SAP%20Access%20and%20Operations%20Workplan%20v%206%20-%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Control and Testing Summary"/>
      <sheetName val="BI Workplan Considerations"/>
      <sheetName val="GRC Workplan Considerations"/>
      <sheetName val="SAP001"/>
      <sheetName val="SAP002"/>
      <sheetName val="SAP003"/>
      <sheetName val="SAP004"/>
      <sheetName val="SAP005"/>
      <sheetName val="SAP006"/>
      <sheetName val="SAP007"/>
      <sheetName val="SAP008"/>
      <sheetName val="SAP009"/>
      <sheetName val="SAP009a"/>
      <sheetName val="SAP010"/>
      <sheetName val="SAP011"/>
      <sheetName val="SAP012"/>
      <sheetName val="SAP012 SAP GRC 10X"/>
      <sheetName val="SAP013"/>
      <sheetName val="SAP015"/>
      <sheetName val="SAP015 SAP GRC 10X"/>
      <sheetName val="SAP016"/>
      <sheetName val="BI001"/>
      <sheetName val="BI002"/>
      <sheetName val="Other Control Consideration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Deloitte">
      <a:dk1>
        <a:srgbClr val="000000"/>
      </a:dk1>
      <a:lt1>
        <a:sysClr val="window" lastClr="FFFFFF"/>
      </a:lt1>
      <a:dk2>
        <a:srgbClr val="44546A"/>
      </a:dk2>
      <a:lt2>
        <a:srgbClr val="E7E6E6"/>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954F72"/>
      </a:folHlink>
    </a:clrScheme>
    <a:fontScheme name="Deloitte">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dr-support.zendesk.com/hc/en-us/categories/900000166326" TargetMode="External"/><Relationship Id="rId2" Type="http://schemas.openxmlformats.org/officeDocument/2006/relationships/hyperlink" Target="https://www.cdr.gov.au/resources" TargetMode="External"/><Relationship Id="rId1" Type="http://schemas.openxmlformats.org/officeDocument/2006/relationships/hyperlink" Target="https://www.legislation.gov.au/Details/F2021L01392"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dr.gov.au/sites/default/files/2020-06/CDR%20-%20Accreditation%20controls%20guidance%20%281%29.xls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dr.gov.au/sites/default/files/2020-06/CDR%20-%20Accreditation%20controls%20guidance%20%281%29.xls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s://www.randomizer.org/"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60"/>
  <sheetViews>
    <sheetView showGridLines="0" zoomScale="115" zoomScaleNormal="115" workbookViewId="0">
      <selection activeCell="B2" sqref="B2:O2"/>
    </sheetView>
  </sheetViews>
  <sheetFormatPr defaultRowHeight="11.5"/>
  <cols>
    <col min="1" max="1" width="6.26953125" customWidth="1"/>
    <col min="6" max="7" width="14.7265625" customWidth="1"/>
    <col min="10" max="10" width="8" customWidth="1"/>
    <col min="13" max="13" width="8.90625" customWidth="1"/>
    <col min="16" max="16" width="14.36328125" customWidth="1"/>
    <col min="19" max="19" width="13.36328125" customWidth="1"/>
  </cols>
  <sheetData>
    <row r="1" spans="2:16" ht="15.75" customHeight="1"/>
    <row r="2" spans="2:16" ht="22.5" customHeight="1">
      <c r="B2" s="232" t="s">
        <v>402</v>
      </c>
      <c r="C2" s="233"/>
      <c r="D2" s="233"/>
      <c r="E2" s="233"/>
      <c r="F2" s="233"/>
      <c r="G2" s="233"/>
      <c r="H2" s="233"/>
      <c r="I2" s="233"/>
      <c r="J2" s="233"/>
      <c r="K2" s="233"/>
      <c r="L2" s="233"/>
      <c r="M2" s="233"/>
      <c r="N2" s="233"/>
      <c r="O2" s="233"/>
    </row>
    <row r="3" spans="2:16" ht="22.5" customHeight="1">
      <c r="B3" s="253" t="s">
        <v>406</v>
      </c>
      <c r="C3" s="253"/>
      <c r="D3" s="253"/>
      <c r="E3" s="253"/>
      <c r="F3" s="253"/>
      <c r="G3" s="253"/>
      <c r="H3" s="253"/>
      <c r="I3" s="253"/>
      <c r="J3" s="253"/>
      <c r="K3" s="253"/>
      <c r="L3" s="253"/>
      <c r="M3" s="253"/>
      <c r="N3" s="253"/>
      <c r="O3" s="253"/>
    </row>
    <row r="4" spans="2:16" ht="20.25" customHeight="1">
      <c r="B4" s="229" t="s">
        <v>407</v>
      </c>
      <c r="C4" s="230"/>
      <c r="D4" s="230"/>
      <c r="E4" s="230"/>
      <c r="F4" s="230"/>
      <c r="G4" s="230"/>
      <c r="H4" s="230"/>
      <c r="I4" s="230"/>
      <c r="J4" s="230"/>
      <c r="K4" s="230"/>
      <c r="L4" s="230"/>
      <c r="M4" s="230"/>
      <c r="N4" s="230"/>
      <c r="O4" s="230"/>
    </row>
    <row r="5" spans="2:16" ht="29.25" customHeight="1">
      <c r="B5" s="230"/>
      <c r="C5" s="230"/>
      <c r="D5" s="230"/>
      <c r="E5" s="230"/>
      <c r="F5" s="230"/>
      <c r="G5" s="230"/>
      <c r="H5" s="230"/>
      <c r="I5" s="230"/>
      <c r="J5" s="230"/>
      <c r="K5" s="230"/>
      <c r="L5" s="230"/>
      <c r="M5" s="230"/>
      <c r="N5" s="230"/>
      <c r="O5" s="230"/>
    </row>
    <row r="6" spans="2:16" ht="12">
      <c r="B6" s="231"/>
      <c r="C6" s="231"/>
      <c r="D6" s="231"/>
      <c r="E6" s="231"/>
      <c r="F6" s="231"/>
      <c r="G6" s="231"/>
      <c r="H6" s="231"/>
      <c r="I6" s="231"/>
      <c r="J6" s="231"/>
      <c r="K6" s="231"/>
      <c r="L6" s="231"/>
      <c r="M6" s="231"/>
      <c r="N6" s="231"/>
      <c r="O6" s="231"/>
    </row>
    <row r="7" spans="2:16" ht="22.5" customHeight="1">
      <c r="B7" s="49" t="s">
        <v>0</v>
      </c>
    </row>
    <row r="8" spans="2:16" ht="120.75" customHeight="1">
      <c r="B8" s="237" t="s">
        <v>415</v>
      </c>
      <c r="C8" s="237"/>
      <c r="D8" s="237"/>
      <c r="E8" s="237"/>
      <c r="F8" s="237"/>
      <c r="G8" s="237"/>
      <c r="H8" s="237"/>
      <c r="I8" s="237"/>
      <c r="J8" s="237"/>
      <c r="K8" s="237"/>
      <c r="L8" s="237"/>
      <c r="M8" s="237"/>
      <c r="N8" s="237"/>
      <c r="O8" s="237"/>
      <c r="P8" s="237"/>
    </row>
    <row r="9" spans="2:16" ht="42" customHeight="1">
      <c r="B9" s="244" t="s">
        <v>338</v>
      </c>
      <c r="C9" s="245"/>
      <c r="D9" s="245"/>
      <c r="E9" s="245"/>
      <c r="F9" s="246"/>
      <c r="G9" s="244" t="s">
        <v>339</v>
      </c>
      <c r="H9" s="245"/>
      <c r="I9" s="245"/>
      <c r="J9" s="245"/>
      <c r="K9" s="246"/>
      <c r="L9" s="244" t="s">
        <v>340</v>
      </c>
      <c r="M9" s="245"/>
      <c r="N9" s="245"/>
      <c r="O9" s="245"/>
      <c r="P9" s="246"/>
    </row>
    <row r="10" spans="2:16" ht="33.75" customHeight="1">
      <c r="B10" s="238" t="s">
        <v>409</v>
      </c>
      <c r="C10" s="239"/>
      <c r="D10" s="239"/>
      <c r="E10" s="239"/>
      <c r="F10" s="240"/>
      <c r="G10" s="241" t="s">
        <v>1</v>
      </c>
      <c r="H10" s="242"/>
      <c r="I10" s="242"/>
      <c r="J10" s="242"/>
      <c r="K10" s="243"/>
      <c r="L10" s="241" t="s">
        <v>2</v>
      </c>
      <c r="M10" s="242"/>
      <c r="N10" s="242"/>
      <c r="O10" s="242"/>
      <c r="P10" s="243"/>
    </row>
    <row r="11" spans="2:16" ht="216.75" customHeight="1">
      <c r="B11" s="247" t="s">
        <v>410</v>
      </c>
      <c r="C11" s="248"/>
      <c r="D11" s="248"/>
      <c r="E11" s="248"/>
      <c r="F11" s="249"/>
      <c r="G11" s="250" t="s">
        <v>411</v>
      </c>
      <c r="H11" s="251"/>
      <c r="I11" s="251"/>
      <c r="J11" s="251"/>
      <c r="K11" s="252"/>
      <c r="L11" s="234" t="s">
        <v>412</v>
      </c>
      <c r="M11" s="235"/>
      <c r="N11" s="235"/>
      <c r="O11" s="235"/>
      <c r="P11" s="236"/>
    </row>
    <row r="12" spans="2:16" ht="20.25" customHeight="1">
      <c r="B12" s="47"/>
      <c r="C12" s="47"/>
      <c r="D12" s="47"/>
      <c r="E12" s="47"/>
      <c r="F12" s="47"/>
      <c r="G12" s="47"/>
      <c r="H12" s="47"/>
      <c r="I12" s="47"/>
      <c r="J12" s="47"/>
      <c r="K12" s="47"/>
      <c r="L12" s="47"/>
      <c r="M12" s="31"/>
      <c r="N12" s="31"/>
      <c r="O12" s="31"/>
      <c r="P12" s="31"/>
    </row>
    <row r="13" spans="2:16" ht="42.75" customHeight="1">
      <c r="B13" s="228" t="s">
        <v>413</v>
      </c>
      <c r="C13" s="228"/>
      <c r="D13" s="228"/>
      <c r="E13" s="228"/>
      <c r="F13" s="228"/>
      <c r="G13" s="228"/>
      <c r="H13" s="228"/>
      <c r="I13" s="228"/>
      <c r="J13" s="228"/>
      <c r="K13" s="228"/>
      <c r="L13" s="228"/>
      <c r="M13" s="228"/>
      <c r="N13" s="228"/>
      <c r="O13" s="228"/>
      <c r="P13" s="228"/>
    </row>
    <row r="14" spans="2:16" ht="12">
      <c r="B14" s="178"/>
      <c r="C14" s="178"/>
      <c r="D14" s="178"/>
      <c r="E14" s="178"/>
      <c r="F14" s="178"/>
      <c r="G14" s="178"/>
      <c r="H14" s="178"/>
      <c r="I14" s="178"/>
      <c r="J14" s="178"/>
      <c r="K14" s="178"/>
      <c r="L14" s="178"/>
      <c r="M14" s="178"/>
      <c r="N14" s="178"/>
      <c r="O14" s="178"/>
      <c r="P14" s="178"/>
    </row>
    <row r="15" spans="2:16" ht="14">
      <c r="B15" s="195" t="s">
        <v>389</v>
      </c>
      <c r="C15" s="194"/>
      <c r="D15" s="194"/>
      <c r="E15" s="194"/>
      <c r="F15" s="194"/>
      <c r="G15" s="194"/>
      <c r="H15" s="194"/>
      <c r="I15" s="194"/>
      <c r="J15" s="194"/>
      <c r="K15" s="194"/>
      <c r="L15" s="194"/>
      <c r="M15" s="194"/>
      <c r="N15" s="194"/>
      <c r="O15" s="194"/>
      <c r="P15" s="194"/>
    </row>
    <row r="16" spans="2:16" ht="12">
      <c r="B16" s="196"/>
      <c r="C16" s="194"/>
      <c r="D16" s="194"/>
      <c r="E16" s="194"/>
      <c r="F16" s="194"/>
      <c r="G16" s="194"/>
      <c r="H16" s="194"/>
      <c r="I16" s="194"/>
      <c r="J16" s="194"/>
      <c r="K16" s="194"/>
      <c r="L16" s="194"/>
      <c r="M16" s="194"/>
      <c r="N16" s="194"/>
      <c r="O16" s="194"/>
      <c r="P16" s="194"/>
    </row>
    <row r="17" spans="2:20" ht="12">
      <c r="B17" s="197" t="s">
        <v>391</v>
      </c>
      <c r="C17" s="194"/>
      <c r="D17" s="194"/>
      <c r="E17" s="194"/>
      <c r="F17" s="194"/>
      <c r="G17" s="194"/>
      <c r="H17" s="194"/>
      <c r="I17" s="194"/>
      <c r="J17" s="194"/>
      <c r="K17" s="194"/>
      <c r="L17" s="194"/>
      <c r="M17" s="194"/>
      <c r="N17" s="194"/>
      <c r="O17" s="194"/>
      <c r="P17" s="194"/>
    </row>
    <row r="18" spans="2:20" ht="12">
      <c r="B18" s="197" t="s">
        <v>387</v>
      </c>
      <c r="C18" s="194"/>
      <c r="D18" s="194"/>
      <c r="E18" s="194"/>
      <c r="F18" s="194"/>
      <c r="G18" s="194"/>
      <c r="H18" s="194"/>
      <c r="I18" s="194"/>
      <c r="J18" s="194"/>
      <c r="K18" s="194"/>
      <c r="L18" s="194"/>
      <c r="M18" s="194"/>
      <c r="N18" s="194"/>
      <c r="O18" s="194"/>
      <c r="P18" s="194"/>
    </row>
    <row r="19" spans="2:20" ht="12">
      <c r="B19" s="196"/>
      <c r="C19" s="194"/>
      <c r="D19" s="194"/>
      <c r="E19" s="194"/>
      <c r="F19" s="194"/>
      <c r="G19" s="194"/>
      <c r="H19" s="194"/>
      <c r="I19" s="194"/>
      <c r="J19" s="194"/>
      <c r="K19" s="194"/>
      <c r="L19" s="194"/>
      <c r="M19" s="194"/>
      <c r="N19" s="194"/>
      <c r="O19" s="194"/>
      <c r="P19" s="194"/>
    </row>
    <row r="20" spans="2:20" ht="14">
      <c r="B20" s="195" t="s">
        <v>386</v>
      </c>
      <c r="C20" s="194"/>
      <c r="D20" s="194"/>
      <c r="E20" s="194"/>
      <c r="F20" s="194"/>
      <c r="G20" s="194"/>
      <c r="H20" s="194"/>
      <c r="I20" s="194"/>
      <c r="J20" s="194"/>
      <c r="K20" s="194"/>
      <c r="L20" s="194"/>
      <c r="M20" s="194"/>
      <c r="N20" s="194"/>
      <c r="O20" s="194"/>
      <c r="P20" s="194"/>
    </row>
    <row r="21" spans="2:20" ht="14">
      <c r="B21" s="195"/>
      <c r="C21" s="194"/>
      <c r="D21" s="194"/>
      <c r="E21" s="194"/>
      <c r="F21" s="194"/>
      <c r="G21" s="194"/>
      <c r="H21" s="194"/>
      <c r="I21" s="194"/>
      <c r="J21" s="194"/>
      <c r="K21" s="194"/>
      <c r="L21" s="194"/>
      <c r="M21" s="194"/>
      <c r="N21" s="194"/>
      <c r="O21" s="194"/>
      <c r="P21" s="194"/>
    </row>
    <row r="22" spans="2:20" ht="15.75" customHeight="1">
      <c r="B22" s="198" t="s">
        <v>388</v>
      </c>
      <c r="C22" s="194"/>
      <c r="D22" s="194"/>
      <c r="E22" s="194"/>
      <c r="F22" s="194"/>
      <c r="G22" s="194"/>
      <c r="H22" s="194"/>
      <c r="I22" s="194"/>
      <c r="J22" s="194"/>
      <c r="K22" s="194"/>
      <c r="L22" s="194"/>
      <c r="M22" s="194"/>
      <c r="N22" s="194"/>
      <c r="O22" s="194"/>
      <c r="P22" s="194"/>
    </row>
    <row r="23" spans="2:20" ht="12">
      <c r="B23" s="198"/>
      <c r="C23" s="194"/>
      <c r="D23" s="194"/>
      <c r="E23" s="194"/>
      <c r="F23" s="194"/>
      <c r="G23" s="194"/>
      <c r="H23" s="194"/>
      <c r="I23" s="194"/>
      <c r="J23" s="194"/>
      <c r="K23" s="194"/>
      <c r="L23" s="194"/>
      <c r="M23" s="194"/>
      <c r="N23" s="194"/>
      <c r="O23" s="194"/>
      <c r="P23" s="194"/>
    </row>
    <row r="24" spans="2:20" ht="15" customHeight="1">
      <c r="B24" s="215" t="s">
        <v>390</v>
      </c>
      <c r="C24" s="215"/>
      <c r="D24" s="215"/>
      <c r="E24" s="215"/>
      <c r="F24" s="215"/>
      <c r="G24" s="215"/>
      <c r="H24" s="215"/>
      <c r="I24" s="215"/>
      <c r="J24" s="215"/>
      <c r="K24" s="215"/>
      <c r="L24" s="215"/>
      <c r="M24" s="215"/>
      <c r="N24" s="215"/>
      <c r="O24" s="215"/>
      <c r="P24" s="215"/>
    </row>
    <row r="25" spans="2:20" ht="14">
      <c r="B25" s="199"/>
      <c r="C25" s="199"/>
      <c r="D25" s="199"/>
      <c r="E25" s="199"/>
      <c r="F25" s="199"/>
      <c r="G25" s="199"/>
      <c r="H25" s="199"/>
      <c r="I25" s="199"/>
      <c r="J25" s="199"/>
      <c r="K25" s="199"/>
      <c r="L25" s="199"/>
      <c r="M25" s="199"/>
      <c r="N25" s="199"/>
      <c r="O25" s="199"/>
      <c r="P25" s="199"/>
    </row>
    <row r="26" spans="2:20" ht="32.25" customHeight="1">
      <c r="B26" s="214" t="s">
        <v>414</v>
      </c>
      <c r="C26" s="214"/>
      <c r="D26" s="214"/>
      <c r="E26" s="214"/>
      <c r="F26" s="214"/>
      <c r="G26" s="214"/>
      <c r="H26" s="214"/>
      <c r="I26" s="214"/>
      <c r="J26" s="214"/>
      <c r="K26" s="214"/>
      <c r="L26" s="214"/>
      <c r="M26" s="214"/>
      <c r="N26" s="214"/>
      <c r="O26" s="214"/>
      <c r="P26" s="214"/>
    </row>
    <row r="27" spans="2:20" ht="12" customHeight="1">
      <c r="B27" s="227" t="s">
        <v>408</v>
      </c>
      <c r="C27" s="227"/>
      <c r="D27" s="227"/>
      <c r="E27" s="227"/>
      <c r="F27" s="227"/>
      <c r="G27" s="227"/>
      <c r="H27" s="227"/>
      <c r="I27" s="227"/>
      <c r="J27" s="227"/>
      <c r="K27" s="227"/>
      <c r="L27" s="227"/>
      <c r="M27" s="227"/>
      <c r="N27" s="227"/>
      <c r="O27" s="227"/>
      <c r="P27" s="227"/>
      <c r="Q27" s="183"/>
      <c r="R27" s="183"/>
      <c r="S27" s="183"/>
      <c r="T27" s="183"/>
    </row>
    <row r="28" spans="2:20" ht="12" customHeight="1">
      <c r="B28" s="227"/>
      <c r="C28" s="227"/>
      <c r="D28" s="227"/>
      <c r="E28" s="227"/>
      <c r="F28" s="227"/>
      <c r="G28" s="227"/>
      <c r="H28" s="227"/>
      <c r="I28" s="227"/>
      <c r="J28" s="227"/>
      <c r="K28" s="227"/>
      <c r="L28" s="227"/>
      <c r="M28" s="227"/>
      <c r="N28" s="227"/>
      <c r="O28" s="227"/>
      <c r="P28" s="227"/>
      <c r="Q28" s="183"/>
      <c r="R28" s="183"/>
      <c r="S28" s="183"/>
      <c r="T28" s="183"/>
    </row>
    <row r="29" spans="2:20" ht="12" customHeight="1">
      <c r="B29" s="193"/>
      <c r="C29" s="193"/>
      <c r="D29" s="193"/>
      <c r="E29" s="193"/>
      <c r="F29" s="193"/>
      <c r="G29" s="193"/>
      <c r="H29" s="193"/>
      <c r="I29" s="193"/>
      <c r="J29" s="193"/>
      <c r="K29" s="193"/>
      <c r="L29" s="193"/>
      <c r="M29" s="193"/>
      <c r="N29" s="193"/>
      <c r="O29" s="193"/>
      <c r="P29" s="193"/>
      <c r="Q29" s="183"/>
      <c r="R29" s="183"/>
      <c r="S29" s="183"/>
      <c r="T29" s="183"/>
    </row>
    <row r="30" spans="2:20" ht="36" customHeight="1">
      <c r="B30" s="200" t="s">
        <v>381</v>
      </c>
      <c r="C30" s="216"/>
      <c r="D30" s="217"/>
      <c r="E30" s="217"/>
      <c r="F30" s="217"/>
      <c r="G30" s="217"/>
      <c r="H30" s="217"/>
      <c r="I30" s="217"/>
      <c r="J30" s="218"/>
      <c r="K30" s="182"/>
      <c r="L30" s="182"/>
      <c r="M30" s="182"/>
      <c r="N30" s="182"/>
      <c r="O30" s="182"/>
      <c r="P30" s="182"/>
    </row>
    <row r="31" spans="2:20" ht="18" customHeight="1">
      <c r="B31" s="200" t="s">
        <v>382</v>
      </c>
      <c r="C31" s="216"/>
      <c r="D31" s="217"/>
      <c r="E31" s="217"/>
      <c r="F31" s="217"/>
      <c r="G31" s="217"/>
      <c r="H31" s="217"/>
      <c r="I31" s="217"/>
      <c r="J31" s="218"/>
      <c r="K31" s="182"/>
      <c r="L31" s="182"/>
      <c r="M31" s="182"/>
      <c r="N31" s="182"/>
      <c r="O31" s="182"/>
      <c r="P31" s="182"/>
    </row>
    <row r="32" spans="2:20" ht="21" customHeight="1">
      <c r="B32" s="225" t="s">
        <v>383</v>
      </c>
      <c r="C32" s="219" t="s">
        <v>384</v>
      </c>
      <c r="D32" s="220"/>
      <c r="E32" s="220"/>
      <c r="F32" s="220"/>
      <c r="G32" s="220"/>
      <c r="H32" s="220"/>
      <c r="I32" s="220"/>
      <c r="J32" s="221"/>
      <c r="K32" s="182"/>
      <c r="L32" s="182"/>
      <c r="M32" s="182"/>
      <c r="N32" s="182"/>
      <c r="O32" s="182"/>
      <c r="P32" s="182"/>
    </row>
    <row r="33" spans="2:16" ht="94.5" customHeight="1">
      <c r="B33" s="226"/>
      <c r="C33" s="222"/>
      <c r="D33" s="223"/>
      <c r="E33" s="223"/>
      <c r="F33" s="223"/>
      <c r="G33" s="223"/>
      <c r="H33" s="223"/>
      <c r="I33" s="223"/>
      <c r="J33" s="224"/>
      <c r="K33" s="182"/>
      <c r="L33" s="182"/>
      <c r="M33" s="182"/>
      <c r="N33" s="182"/>
      <c r="O33" s="182"/>
      <c r="P33" s="182"/>
    </row>
    <row r="34" spans="2:16" ht="19.5" customHeight="1">
      <c r="B34" s="201" t="s">
        <v>385</v>
      </c>
      <c r="C34" s="211"/>
      <c r="D34" s="212"/>
      <c r="E34" s="212"/>
      <c r="F34" s="212"/>
      <c r="G34" s="212"/>
      <c r="H34" s="212"/>
      <c r="I34" s="212"/>
      <c r="J34" s="213"/>
      <c r="K34" s="183"/>
      <c r="L34" s="183"/>
      <c r="M34" s="183"/>
      <c r="N34" s="183"/>
      <c r="O34" s="183"/>
      <c r="P34" s="183"/>
    </row>
    <row r="36" spans="2:16">
      <c r="C36" s="183"/>
      <c r="D36" s="183"/>
      <c r="E36" s="183"/>
      <c r="F36" s="183"/>
      <c r="G36" s="183"/>
    </row>
    <row r="37" spans="2:16">
      <c r="C37" s="183"/>
      <c r="D37" s="183"/>
      <c r="E37" s="183"/>
      <c r="F37" s="183"/>
      <c r="G37" s="183"/>
    </row>
    <row r="38" spans="2:16">
      <c r="C38" s="183"/>
      <c r="D38" s="183"/>
      <c r="E38" s="183"/>
      <c r="F38" s="183"/>
      <c r="G38" s="183"/>
    </row>
    <row r="39" spans="2:16">
      <c r="C39" s="183"/>
      <c r="D39" s="183"/>
      <c r="E39" s="183"/>
      <c r="F39" s="183"/>
      <c r="G39" s="183"/>
    </row>
    <row r="40" spans="2:16" ht="21" customHeight="1">
      <c r="C40" s="183"/>
      <c r="D40" s="183"/>
      <c r="E40" s="183"/>
      <c r="F40" s="183"/>
      <c r="G40" s="183"/>
    </row>
    <row r="41" spans="2:16">
      <c r="C41" s="183"/>
      <c r="D41" s="183"/>
      <c r="E41" s="183"/>
      <c r="F41" s="183"/>
      <c r="G41" s="183"/>
    </row>
    <row r="42" spans="2:16">
      <c r="C42" s="183"/>
      <c r="D42" s="183"/>
      <c r="E42" s="183"/>
      <c r="F42" s="183"/>
      <c r="G42" s="183"/>
    </row>
    <row r="49" spans="7:7" ht="126" customHeight="1"/>
    <row r="60" spans="7:7" ht="13.5">
      <c r="G60" s="29"/>
    </row>
  </sheetData>
  <mergeCells count="23">
    <mergeCell ref="B13:P13"/>
    <mergeCell ref="B4:O5"/>
    <mergeCell ref="B6:O6"/>
    <mergeCell ref="B2:O2"/>
    <mergeCell ref="L11:P11"/>
    <mergeCell ref="B8:P8"/>
    <mergeCell ref="B10:F10"/>
    <mergeCell ref="G10:K10"/>
    <mergeCell ref="L10:P10"/>
    <mergeCell ref="B9:F9"/>
    <mergeCell ref="G9:K9"/>
    <mergeCell ref="L9:P9"/>
    <mergeCell ref="B11:F11"/>
    <mergeCell ref="G11:K11"/>
    <mergeCell ref="B3:O3"/>
    <mergeCell ref="C34:J34"/>
    <mergeCell ref="B26:P26"/>
    <mergeCell ref="B24:P24"/>
    <mergeCell ref="C30:J30"/>
    <mergeCell ref="C31:J31"/>
    <mergeCell ref="C32:J33"/>
    <mergeCell ref="B32:B33"/>
    <mergeCell ref="B27:P28"/>
  </mergeCells>
  <hyperlinks>
    <hyperlink ref="B3:O3" r:id="rId1" display="Competition and Consumer (Consumer Data Right) Amendment (2021 Measures No.1) Rules 2021" xr:uid="{00000000-0004-0000-0000-000001000000}"/>
    <hyperlink ref="B17" r:id="rId2" display="CDR Resources website" xr:uid="{24AD5E5F-647D-4422-BB7F-0E675DC39A7B}"/>
    <hyperlink ref="B18" r:id="rId3" xr:uid="{65B58EEE-6ADF-4873-A626-1F81C49B67A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1"/>
  <sheetViews>
    <sheetView showGridLines="0" tabSelected="1" zoomScaleNormal="100" workbookViewId="0">
      <selection activeCell="D10" sqref="D10"/>
    </sheetView>
  </sheetViews>
  <sheetFormatPr defaultRowHeight="13.5"/>
  <cols>
    <col min="2" max="2" width="20.26953125" customWidth="1"/>
    <col min="3" max="3" width="9.08984375" style="111" customWidth="1"/>
    <col min="4" max="4" width="66.90625" customWidth="1"/>
    <col min="5" max="5" width="101.7265625" customWidth="1"/>
    <col min="6" max="6" width="136.26953125" customWidth="1"/>
    <col min="7" max="7" width="9" customWidth="1"/>
    <col min="8" max="8" width="15.90625" customWidth="1"/>
  </cols>
  <sheetData>
    <row r="1" spans="1:6" ht="17.25" customHeight="1">
      <c r="C1" s="53"/>
      <c r="D1" s="31"/>
      <c r="E1" s="31"/>
      <c r="F1" s="31"/>
    </row>
    <row r="2" spans="1:6" ht="20.25" customHeight="1">
      <c r="B2" s="156" t="s">
        <v>416</v>
      </c>
      <c r="C2" s="202"/>
      <c r="D2" s="196"/>
      <c r="E2" s="198"/>
      <c r="F2" s="52"/>
    </row>
    <row r="3" spans="1:6">
      <c r="B3" s="203" t="s">
        <v>417</v>
      </c>
      <c r="C3" s="202"/>
      <c r="D3" s="196"/>
      <c r="E3" s="198"/>
      <c r="F3" s="52"/>
    </row>
    <row r="4" spans="1:6" ht="12.75" customHeight="1">
      <c r="C4" s="53"/>
      <c r="D4" s="53"/>
      <c r="E4" s="54"/>
      <c r="F4" s="54"/>
    </row>
    <row r="5" spans="1:6" ht="28.5" customHeight="1">
      <c r="B5" s="113" t="s">
        <v>3</v>
      </c>
      <c r="C5" s="112" t="s">
        <v>4</v>
      </c>
      <c r="D5" s="114" t="s">
        <v>5</v>
      </c>
      <c r="E5" s="113" t="s">
        <v>420</v>
      </c>
    </row>
    <row r="6" spans="1:6" ht="113.25" customHeight="1">
      <c r="A6" s="61"/>
      <c r="B6" s="185" t="s">
        <v>419</v>
      </c>
      <c r="C6" s="163">
        <v>1</v>
      </c>
      <c r="D6" s="57" t="s">
        <v>315</v>
      </c>
      <c r="E6" s="158" t="s">
        <v>345</v>
      </c>
    </row>
    <row r="7" spans="1:6" ht="138.75" customHeight="1">
      <c r="A7" s="61"/>
      <c r="B7" s="186"/>
      <c r="C7" s="164">
        <v>2</v>
      </c>
      <c r="D7" s="55" t="s">
        <v>418</v>
      </c>
      <c r="E7" s="158" t="s">
        <v>345</v>
      </c>
    </row>
    <row r="8" spans="1:6" ht="179.25" customHeight="1">
      <c r="A8" s="61"/>
      <c r="B8" s="186"/>
      <c r="C8" s="165">
        <v>3</v>
      </c>
      <c r="D8" s="55" t="s">
        <v>400</v>
      </c>
      <c r="E8" s="158" t="s">
        <v>345</v>
      </c>
    </row>
    <row r="9" spans="1:6" ht="99.75" customHeight="1">
      <c r="A9" s="61"/>
      <c r="B9" s="186"/>
      <c r="C9" s="166">
        <v>4</v>
      </c>
      <c r="D9" s="55" t="s">
        <v>421</v>
      </c>
      <c r="E9" s="158" t="s">
        <v>345</v>
      </c>
    </row>
    <row r="10" spans="1:6" ht="247">
      <c r="A10" s="61"/>
      <c r="B10" s="179"/>
      <c r="C10" s="166">
        <v>5</v>
      </c>
      <c r="D10" s="55" t="s">
        <v>422</v>
      </c>
      <c r="E10" s="158" t="s">
        <v>345</v>
      </c>
      <c r="F10" s="56"/>
    </row>
    <row r="11" spans="1:6" ht="111" customHeight="1">
      <c r="A11" s="61"/>
      <c r="B11" s="186"/>
      <c r="C11" s="166">
        <v>6</v>
      </c>
      <c r="D11" s="109" t="s">
        <v>380</v>
      </c>
      <c r="E11" s="158" t="s">
        <v>346</v>
      </c>
      <c r="F11" s="56"/>
    </row>
    <row r="12" spans="1:6" ht="111" customHeight="1">
      <c r="A12" s="61"/>
      <c r="B12" s="186"/>
      <c r="C12" s="166">
        <v>7</v>
      </c>
      <c r="D12" s="109" t="s">
        <v>6</v>
      </c>
      <c r="E12" s="159" t="s">
        <v>345</v>
      </c>
    </row>
    <row r="13" spans="1:6" ht="180.75" customHeight="1">
      <c r="A13" s="56"/>
      <c r="B13" s="180"/>
      <c r="C13" s="204">
        <v>8</v>
      </c>
      <c r="D13" s="109" t="s">
        <v>395</v>
      </c>
      <c r="E13" s="205" t="s">
        <v>394</v>
      </c>
    </row>
    <row r="14" spans="1:6" ht="105" customHeight="1">
      <c r="A14" s="56"/>
      <c r="B14" s="254" t="s">
        <v>424</v>
      </c>
      <c r="C14" s="167">
        <v>9</v>
      </c>
      <c r="D14" s="57" t="s">
        <v>423</v>
      </c>
      <c r="E14" s="159" t="s">
        <v>345</v>
      </c>
    </row>
    <row r="15" spans="1:6" ht="137.25" customHeight="1">
      <c r="A15" s="56"/>
      <c r="B15" s="255"/>
      <c r="C15" s="165">
        <v>10</v>
      </c>
      <c r="D15" s="58" t="s">
        <v>425</v>
      </c>
      <c r="E15" s="159" t="s">
        <v>347</v>
      </c>
    </row>
    <row r="16" spans="1:6" ht="137.25" customHeight="1">
      <c r="B16" s="256"/>
      <c r="C16" s="168">
        <v>11</v>
      </c>
      <c r="D16" s="108" t="s">
        <v>426</v>
      </c>
      <c r="E16" s="160" t="s">
        <v>345</v>
      </c>
    </row>
    <row r="17" spans="5:5" ht="48" customHeight="1"/>
    <row r="20" spans="5:5" ht="140.25" customHeight="1">
      <c r="E20" s="3"/>
    </row>
    <row r="21" spans="5:5" ht="59.25" customHeight="1"/>
  </sheetData>
  <mergeCells count="1">
    <mergeCell ref="B14: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7"/>
  <sheetViews>
    <sheetView showGridLines="0" topLeftCell="A13" zoomScaleNormal="100" workbookViewId="0">
      <selection activeCell="B2" sqref="B2"/>
    </sheetView>
  </sheetViews>
  <sheetFormatPr defaultRowHeight="11.5"/>
  <cols>
    <col min="2" max="2" width="22.36328125" customWidth="1"/>
    <col min="3" max="3" width="56.08984375" customWidth="1"/>
    <col min="4" max="4" width="15.453125" customWidth="1"/>
    <col min="5" max="5" width="123.08984375" customWidth="1"/>
    <col min="6" max="6" width="31.08984375" customWidth="1"/>
    <col min="10" max="10" width="9" customWidth="1"/>
  </cols>
  <sheetData>
    <row r="1" spans="1:6" ht="15.75" customHeight="1">
      <c r="C1" s="115"/>
    </row>
    <row r="2" spans="1:6" ht="18" customHeight="1">
      <c r="A2" s="31"/>
      <c r="B2" s="156" t="s">
        <v>360</v>
      </c>
      <c r="C2" s="31"/>
      <c r="D2" s="31"/>
      <c r="E2" s="31"/>
    </row>
    <row r="3" spans="1:6" ht="25.5" customHeight="1">
      <c r="A3" s="31"/>
      <c r="B3" s="157" t="s">
        <v>427</v>
      </c>
      <c r="C3" s="54"/>
      <c r="D3" s="54"/>
      <c r="E3" s="52"/>
    </row>
    <row r="4" spans="1:6" ht="40.5" customHeight="1">
      <c r="A4" s="31"/>
      <c r="B4" s="275" t="s">
        <v>371</v>
      </c>
      <c r="C4" s="275"/>
      <c r="D4" s="275"/>
      <c r="E4" s="52"/>
    </row>
    <row r="5" spans="1:6" ht="27" customHeight="1">
      <c r="A5" s="31"/>
      <c r="B5" s="157" t="s">
        <v>428</v>
      </c>
      <c r="C5" s="169"/>
      <c r="D5" s="169"/>
      <c r="E5" s="52"/>
    </row>
    <row r="6" spans="1:6" ht="15.75" customHeight="1">
      <c r="A6" s="31"/>
      <c r="B6" s="31"/>
      <c r="C6" s="31"/>
      <c r="D6" s="31"/>
      <c r="E6" s="31"/>
    </row>
    <row r="7" spans="1:6" ht="48.75" customHeight="1">
      <c r="A7" s="31"/>
      <c r="B7" s="126" t="s">
        <v>316</v>
      </c>
      <c r="C7" s="60" t="s">
        <v>7</v>
      </c>
      <c r="D7" s="126" t="s">
        <v>8</v>
      </c>
      <c r="E7" s="60" t="s">
        <v>448</v>
      </c>
      <c r="F7" s="263"/>
    </row>
    <row r="8" spans="1:6" ht="89.25" customHeight="1" thickBot="1">
      <c r="A8" s="31"/>
      <c r="B8" s="257" t="s">
        <v>9</v>
      </c>
      <c r="C8" s="27" t="s">
        <v>429</v>
      </c>
      <c r="D8" s="188"/>
      <c r="E8" s="139" t="s">
        <v>372</v>
      </c>
      <c r="F8" s="264"/>
    </row>
    <row r="9" spans="1:6" ht="87" customHeight="1" thickBot="1">
      <c r="A9" s="31"/>
      <c r="B9" s="258"/>
      <c r="C9" s="15" t="s">
        <v>430</v>
      </c>
      <c r="D9" s="189"/>
      <c r="E9" s="140" t="s">
        <v>341</v>
      </c>
      <c r="F9" s="264"/>
    </row>
    <row r="10" spans="1:6" ht="48.75" customHeight="1" thickBot="1">
      <c r="A10" s="31"/>
      <c r="B10" s="258"/>
      <c r="C10" s="15" t="s">
        <v>431</v>
      </c>
      <c r="D10" s="260"/>
      <c r="E10" s="281" t="s">
        <v>373</v>
      </c>
      <c r="F10" s="264"/>
    </row>
    <row r="11" spans="1:6" ht="59.25" customHeight="1" thickBot="1">
      <c r="A11" s="31"/>
      <c r="B11" s="258"/>
      <c r="C11" s="16" t="s">
        <v>10</v>
      </c>
      <c r="D11" s="261"/>
      <c r="E11" s="282"/>
      <c r="F11" s="264"/>
    </row>
    <row r="12" spans="1:6" ht="46.5" customHeight="1" thickBot="1">
      <c r="A12" s="31"/>
      <c r="B12" s="258"/>
      <c r="C12" s="16" t="s">
        <v>11</v>
      </c>
      <c r="D12" s="262"/>
      <c r="E12" s="282"/>
      <c r="F12" s="264"/>
    </row>
    <row r="13" spans="1:6" ht="34.5" customHeight="1">
      <c r="A13" s="31"/>
      <c r="B13" s="258"/>
      <c r="C13" s="15" t="s">
        <v>432</v>
      </c>
      <c r="D13" s="265"/>
      <c r="E13" s="283" t="s">
        <v>374</v>
      </c>
      <c r="F13" s="264"/>
    </row>
    <row r="14" spans="1:6" ht="44.25" customHeight="1">
      <c r="A14" s="31"/>
      <c r="B14" s="258"/>
      <c r="C14" s="16" t="s">
        <v>12</v>
      </c>
      <c r="D14" s="266"/>
      <c r="E14" s="284"/>
      <c r="F14" s="264"/>
    </row>
    <row r="15" spans="1:6" ht="51.75" customHeight="1">
      <c r="A15" s="31"/>
      <c r="B15" s="259"/>
      <c r="C15" s="28" t="s">
        <v>13</v>
      </c>
      <c r="D15" s="267"/>
      <c r="E15" s="285"/>
    </row>
    <row r="16" spans="1:6" ht="159.75" customHeight="1" thickBot="1">
      <c r="A16" s="31"/>
      <c r="B16" s="257" t="s">
        <v>14</v>
      </c>
      <c r="C16" s="27" t="s">
        <v>433</v>
      </c>
      <c r="D16" s="188"/>
      <c r="E16" s="141" t="s">
        <v>342</v>
      </c>
    </row>
    <row r="17" spans="1:5" ht="36.75" customHeight="1">
      <c r="A17" s="31"/>
      <c r="B17" s="258"/>
      <c r="C17" s="15" t="s">
        <v>434</v>
      </c>
      <c r="D17" s="268"/>
      <c r="E17" s="283" t="s">
        <v>375</v>
      </c>
    </row>
    <row r="18" spans="1:5" ht="58.5" customHeight="1">
      <c r="A18" s="31"/>
      <c r="B18" s="258"/>
      <c r="C18" s="16" t="s">
        <v>15</v>
      </c>
      <c r="D18" s="266"/>
      <c r="E18" s="284"/>
    </row>
    <row r="19" spans="1:5" ht="31.5" customHeight="1">
      <c r="A19" s="31"/>
      <c r="B19" s="259"/>
      <c r="C19" s="28" t="s">
        <v>13</v>
      </c>
      <c r="D19" s="267"/>
      <c r="E19" s="285"/>
    </row>
    <row r="20" spans="1:5" ht="30.75" customHeight="1">
      <c r="A20" s="31"/>
      <c r="B20" s="257" t="s">
        <v>16</v>
      </c>
      <c r="C20" s="27" t="s">
        <v>435</v>
      </c>
      <c r="D20" s="269"/>
      <c r="E20" s="286" t="s">
        <v>376</v>
      </c>
    </row>
    <row r="21" spans="1:5" ht="51" customHeight="1">
      <c r="A21" s="31"/>
      <c r="B21" s="258"/>
      <c r="C21" s="16" t="s">
        <v>343</v>
      </c>
      <c r="D21" s="261"/>
      <c r="E21" s="284"/>
    </row>
    <row r="22" spans="1:5" ht="32.25" customHeight="1">
      <c r="A22" s="31"/>
      <c r="B22" s="258"/>
      <c r="C22" s="16" t="s">
        <v>17</v>
      </c>
      <c r="D22" s="261"/>
      <c r="E22" s="284"/>
    </row>
    <row r="23" spans="1:5" ht="31.5" customHeight="1">
      <c r="A23" s="31"/>
      <c r="B23" s="258"/>
      <c r="C23" s="17" t="s">
        <v>18</v>
      </c>
      <c r="D23" s="261"/>
      <c r="E23" s="284"/>
    </row>
    <row r="24" spans="1:5" ht="40.5" customHeight="1">
      <c r="A24" s="31"/>
      <c r="B24" s="258"/>
      <c r="C24" s="17" t="s">
        <v>19</v>
      </c>
      <c r="D24" s="261"/>
      <c r="E24" s="284"/>
    </row>
    <row r="25" spans="1:5" ht="109.5" customHeight="1" thickBot="1">
      <c r="A25" s="31"/>
      <c r="B25" s="258"/>
      <c r="C25" s="17" t="s">
        <v>20</v>
      </c>
      <c r="D25" s="262"/>
      <c r="E25" s="287"/>
    </row>
    <row r="26" spans="1:5" ht="33" customHeight="1">
      <c r="A26" s="31"/>
      <c r="B26" s="258"/>
      <c r="C26" s="15" t="s">
        <v>436</v>
      </c>
      <c r="D26" s="260"/>
      <c r="E26" s="283" t="s">
        <v>377</v>
      </c>
    </row>
    <row r="27" spans="1:5" ht="33" customHeight="1">
      <c r="A27" s="31"/>
      <c r="B27" s="258"/>
      <c r="C27" s="16" t="s">
        <v>21</v>
      </c>
      <c r="D27" s="261"/>
      <c r="E27" s="284"/>
    </row>
    <row r="28" spans="1:5" ht="64.5" customHeight="1" thickBot="1">
      <c r="A28" s="31"/>
      <c r="B28" s="259"/>
      <c r="C28" s="28" t="s">
        <v>22</v>
      </c>
      <c r="D28" s="262"/>
      <c r="E28" s="287"/>
    </row>
    <row r="29" spans="1:5" ht="46.5" customHeight="1">
      <c r="A29" s="31"/>
      <c r="B29" s="257" t="s">
        <v>23</v>
      </c>
      <c r="C29" s="27" t="s">
        <v>437</v>
      </c>
      <c r="D29" s="260"/>
      <c r="E29" s="273" t="s">
        <v>378</v>
      </c>
    </row>
    <row r="30" spans="1:5" ht="38.25" customHeight="1">
      <c r="A30" s="31"/>
      <c r="B30" s="258"/>
      <c r="C30" s="16" t="s">
        <v>438</v>
      </c>
      <c r="D30" s="261"/>
      <c r="E30" s="274"/>
    </row>
    <row r="31" spans="1:5" ht="30" customHeight="1">
      <c r="A31" s="31"/>
      <c r="B31" s="258"/>
      <c r="C31" s="16" t="s">
        <v>24</v>
      </c>
      <c r="D31" s="261"/>
      <c r="E31" s="274"/>
    </row>
    <row r="32" spans="1:5" ht="51.75" customHeight="1">
      <c r="A32" s="31"/>
      <c r="B32" s="258"/>
      <c r="C32" s="17" t="s">
        <v>25</v>
      </c>
      <c r="D32" s="261"/>
      <c r="E32" s="274"/>
    </row>
    <row r="33" spans="1:5" ht="28.5" customHeight="1">
      <c r="A33" s="31"/>
      <c r="B33" s="258"/>
      <c r="C33" s="17" t="s">
        <v>26</v>
      </c>
      <c r="D33" s="261"/>
      <c r="E33" s="274"/>
    </row>
    <row r="34" spans="1:5" ht="84.75" customHeight="1">
      <c r="A34" s="31"/>
      <c r="B34" s="258"/>
      <c r="C34" s="17" t="s">
        <v>27</v>
      </c>
      <c r="D34" s="261"/>
      <c r="E34" s="274"/>
    </row>
    <row r="35" spans="1:5" ht="152.25" customHeight="1">
      <c r="A35" s="31"/>
      <c r="B35" s="258"/>
      <c r="C35" s="15" t="s">
        <v>439</v>
      </c>
      <c r="D35" s="189"/>
      <c r="E35" s="148" t="s">
        <v>336</v>
      </c>
    </row>
    <row r="36" spans="1:5" ht="108.75" customHeight="1" thickBot="1">
      <c r="A36" s="31"/>
      <c r="B36" s="258"/>
      <c r="C36" s="15" t="s">
        <v>440</v>
      </c>
      <c r="D36" s="189"/>
      <c r="E36" s="154" t="s">
        <v>348</v>
      </c>
    </row>
    <row r="37" spans="1:5" ht="122.25" customHeight="1" thickBot="1">
      <c r="A37" s="31"/>
      <c r="B37" s="258"/>
      <c r="C37" s="15" t="s">
        <v>441</v>
      </c>
      <c r="D37" s="189"/>
      <c r="E37" s="149" t="s">
        <v>337</v>
      </c>
    </row>
    <row r="38" spans="1:5" ht="31.5" customHeight="1">
      <c r="A38" s="31"/>
      <c r="B38" s="258"/>
      <c r="C38" s="15" t="s">
        <v>442</v>
      </c>
      <c r="D38" s="260"/>
      <c r="E38" s="283" t="s">
        <v>401</v>
      </c>
    </row>
    <row r="39" spans="1:5" ht="39.75" customHeight="1">
      <c r="A39" s="31"/>
      <c r="B39" s="258"/>
      <c r="C39" s="16" t="s">
        <v>28</v>
      </c>
      <c r="D39" s="261"/>
      <c r="E39" s="284"/>
    </row>
    <row r="40" spans="1:5" ht="77.25" customHeight="1" thickBot="1">
      <c r="A40" s="31"/>
      <c r="B40" s="259"/>
      <c r="C40" s="28" t="s">
        <v>13</v>
      </c>
      <c r="D40" s="262"/>
      <c r="E40" s="287"/>
    </row>
    <row r="41" spans="1:5" ht="196.5" customHeight="1" thickBot="1">
      <c r="A41" s="31"/>
      <c r="B41" s="270" t="s">
        <v>29</v>
      </c>
      <c r="C41" s="118" t="s">
        <v>443</v>
      </c>
      <c r="D41" s="189"/>
      <c r="E41" s="149" t="s">
        <v>350</v>
      </c>
    </row>
    <row r="42" spans="1:5" ht="205.5" customHeight="1" thickBot="1">
      <c r="A42" s="31"/>
      <c r="B42" s="271"/>
      <c r="C42" s="119" t="s">
        <v>444</v>
      </c>
      <c r="D42" s="189"/>
      <c r="E42" s="155" t="s">
        <v>349</v>
      </c>
    </row>
    <row r="43" spans="1:5" ht="32.25" customHeight="1">
      <c r="A43" s="31"/>
      <c r="B43" s="271"/>
      <c r="C43" s="119" t="s">
        <v>445</v>
      </c>
      <c r="D43" s="260"/>
      <c r="E43" s="283" t="s">
        <v>351</v>
      </c>
    </row>
    <row r="44" spans="1:5" ht="31.5" customHeight="1">
      <c r="A44" s="31"/>
      <c r="B44" s="271"/>
      <c r="C44" s="120" t="s">
        <v>30</v>
      </c>
      <c r="D44" s="261"/>
      <c r="E44" s="284"/>
    </row>
    <row r="45" spans="1:5" ht="165" customHeight="1">
      <c r="A45" s="31"/>
      <c r="B45" s="271"/>
      <c r="C45" s="120" t="s">
        <v>31</v>
      </c>
      <c r="D45" s="261"/>
      <c r="E45" s="284"/>
    </row>
    <row r="46" spans="1:5" ht="301.5" customHeight="1" thickBot="1">
      <c r="A46" s="31"/>
      <c r="B46" s="271"/>
      <c r="C46" s="120" t="s">
        <v>446</v>
      </c>
      <c r="D46" s="262"/>
      <c r="E46" s="287"/>
    </row>
    <row r="47" spans="1:5" ht="33.75" customHeight="1">
      <c r="A47" s="31"/>
      <c r="B47" s="271"/>
      <c r="C47" s="119" t="s">
        <v>447</v>
      </c>
      <c r="D47" s="276"/>
      <c r="E47" s="283" t="s">
        <v>379</v>
      </c>
    </row>
    <row r="48" spans="1:5" ht="43.5" customHeight="1">
      <c r="A48" s="31"/>
      <c r="B48" s="271"/>
      <c r="C48" s="120" t="s">
        <v>32</v>
      </c>
      <c r="D48" s="277"/>
      <c r="E48" s="284"/>
    </row>
    <row r="49" spans="1:6" ht="43.5" customHeight="1">
      <c r="A49" s="31"/>
      <c r="B49" s="271"/>
      <c r="C49" s="116" t="s">
        <v>33</v>
      </c>
      <c r="D49" s="277"/>
      <c r="E49" s="284"/>
      <c r="F49" s="124"/>
    </row>
    <row r="50" spans="1:6" ht="21" customHeight="1">
      <c r="A50" s="31"/>
      <c r="B50" s="271"/>
      <c r="C50" s="121" t="s">
        <v>344</v>
      </c>
      <c r="D50" s="277"/>
      <c r="E50" s="279" t="s">
        <v>34</v>
      </c>
    </row>
    <row r="51" spans="1:6" ht="30.75" customHeight="1">
      <c r="A51" s="31"/>
      <c r="B51" s="272"/>
      <c r="C51" s="125" t="s">
        <v>35</v>
      </c>
      <c r="D51" s="278"/>
      <c r="E51" s="280"/>
    </row>
    <row r="52" spans="1:6">
      <c r="A52" s="31"/>
      <c r="B52" s="31"/>
      <c r="C52" s="31"/>
      <c r="D52" s="31"/>
      <c r="E52" s="122"/>
    </row>
    <row r="53" spans="1:6">
      <c r="A53" s="31"/>
      <c r="B53" s="31"/>
      <c r="C53" s="31"/>
      <c r="D53" s="122"/>
      <c r="E53" s="117"/>
    </row>
    <row r="54" spans="1:6">
      <c r="A54" s="31"/>
      <c r="B54" s="31"/>
      <c r="C54" s="31"/>
      <c r="D54" s="31"/>
      <c r="E54" s="123"/>
    </row>
    <row r="55" spans="1:6">
      <c r="A55" s="31"/>
      <c r="B55" s="31"/>
      <c r="C55" s="31"/>
      <c r="D55" s="31"/>
      <c r="E55" s="31"/>
    </row>
    <row r="56" spans="1:6">
      <c r="A56" s="31"/>
      <c r="B56" s="31"/>
      <c r="C56" s="31"/>
      <c r="D56" s="31"/>
      <c r="E56" s="31"/>
    </row>
    <row r="57" spans="1:6">
      <c r="A57" s="31"/>
      <c r="B57" s="31"/>
      <c r="C57" s="117"/>
      <c r="D57" s="31"/>
      <c r="E57" s="31"/>
    </row>
  </sheetData>
  <mergeCells count="26">
    <mergeCell ref="B41:B51"/>
    <mergeCell ref="B8:B15"/>
    <mergeCell ref="E29:E34"/>
    <mergeCell ref="D29:D34"/>
    <mergeCell ref="B4:D4"/>
    <mergeCell ref="D47:D51"/>
    <mergeCell ref="E50:E51"/>
    <mergeCell ref="B29:B40"/>
    <mergeCell ref="E10:E12"/>
    <mergeCell ref="E13:E15"/>
    <mergeCell ref="E17:E19"/>
    <mergeCell ref="E20:E25"/>
    <mergeCell ref="E26:E28"/>
    <mergeCell ref="E38:E40"/>
    <mergeCell ref="E43:E46"/>
    <mergeCell ref="E47:E49"/>
    <mergeCell ref="D43:D46"/>
    <mergeCell ref="F7:F14"/>
    <mergeCell ref="D13:D15"/>
    <mergeCell ref="D17:D19"/>
    <mergeCell ref="D20:D25"/>
    <mergeCell ref="B16:B19"/>
    <mergeCell ref="B20:B28"/>
    <mergeCell ref="D10:D12"/>
    <mergeCell ref="D26:D28"/>
    <mergeCell ref="D38:D40"/>
  </mergeCells>
  <conditionalFormatting sqref="D16:D17 D20 D26 D29 D36:D38 D41:D43 D47 D8:D10 D13">
    <cfRule type="containsText" dxfId="23" priority="3" operator="containsText" text="Yes">
      <formula>NOT(ISERROR(SEARCH("Yes",D8)))</formula>
    </cfRule>
    <cfRule type="containsText" dxfId="22" priority="4" operator="containsText" text="No">
      <formula>NOT(ISERROR(SEARCH("No",D8)))</formula>
    </cfRule>
  </conditionalFormatting>
  <conditionalFormatting sqref="D35">
    <cfRule type="containsText" dxfId="21" priority="1" operator="containsText" text="Yes">
      <formula>NOT(ISERROR(SEARCH("Yes",D35)))</formula>
    </cfRule>
    <cfRule type="containsText" dxfId="20" priority="2" operator="containsText" text="No">
      <formula>NOT(ISERROR(SEARCH("No",D35)))</formula>
    </cfRule>
  </conditionalFormatting>
  <dataValidations count="1">
    <dataValidation type="list" allowBlank="1" showInputMessage="1" showErrorMessage="1" sqref="D47 D16:D17 D20 D26 D29 D35:D38 D41:D43 D8:D10 D13" xr:uid="{00000000-0002-0000-0200-000000000000}">
      <formula1>"Yes,No"</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232"/>
  <sheetViews>
    <sheetView showGridLines="0" topLeftCell="A43" zoomScaleNormal="100" workbookViewId="0">
      <selection activeCell="H24" sqref="H24"/>
    </sheetView>
  </sheetViews>
  <sheetFormatPr defaultRowHeight="11.5"/>
  <cols>
    <col min="2" max="2" width="6" customWidth="1"/>
    <col min="3" max="3" width="17" style="78" customWidth="1"/>
    <col min="4" max="4" width="26.36328125" customWidth="1"/>
    <col min="5" max="5" width="28" customWidth="1"/>
    <col min="6" max="6" width="14.453125" customWidth="1"/>
    <col min="7" max="7" width="10" customWidth="1"/>
    <col min="8" max="8" width="56.7265625" customWidth="1"/>
    <col min="9" max="9" width="51.08984375" customWidth="1"/>
    <col min="10" max="10" width="30.26953125" customWidth="1"/>
    <col min="11" max="11" width="17.453125" customWidth="1"/>
    <col min="12" max="12" width="30.36328125" style="31" customWidth="1"/>
    <col min="13" max="13" width="32.453125" customWidth="1"/>
  </cols>
  <sheetData>
    <row r="1" spans="2:13" ht="17.25" customHeight="1">
      <c r="D1" s="115"/>
      <c r="E1" s="115"/>
      <c r="F1" s="115"/>
      <c r="G1" s="115"/>
      <c r="H1" s="115"/>
    </row>
    <row r="2" spans="2:13" ht="14">
      <c r="B2" s="170" t="s">
        <v>361</v>
      </c>
      <c r="C2" s="77"/>
      <c r="D2" s="171"/>
      <c r="E2" s="171"/>
      <c r="F2" s="171"/>
      <c r="G2" s="171"/>
      <c r="H2" s="171"/>
      <c r="I2" s="62"/>
      <c r="J2" s="62"/>
      <c r="K2" s="62"/>
    </row>
    <row r="3" spans="2:13" ht="14">
      <c r="B3" s="170" t="s">
        <v>363</v>
      </c>
      <c r="C3" s="77"/>
      <c r="D3" s="171"/>
      <c r="E3" s="171"/>
      <c r="F3" s="171"/>
      <c r="G3" s="171"/>
      <c r="H3" s="171"/>
      <c r="I3" s="62"/>
      <c r="J3" s="62"/>
      <c r="K3" s="62"/>
    </row>
    <row r="4" spans="2:13" ht="16.5" customHeight="1">
      <c r="B4" s="206" t="s">
        <v>449</v>
      </c>
      <c r="C4" s="171"/>
      <c r="D4" s="171"/>
      <c r="E4" s="171"/>
      <c r="F4" s="171"/>
      <c r="G4" s="171"/>
      <c r="H4" s="171"/>
      <c r="I4" s="62"/>
      <c r="J4" s="62"/>
      <c r="K4" s="62"/>
    </row>
    <row r="5" spans="2:13">
      <c r="B5" s="171"/>
      <c r="C5" s="77"/>
      <c r="D5" s="171"/>
      <c r="E5" s="171"/>
      <c r="F5" s="171"/>
      <c r="G5" s="171"/>
      <c r="H5" s="171"/>
    </row>
    <row r="6" spans="2:13" ht="31.5" customHeight="1">
      <c r="B6" s="305" t="s">
        <v>450</v>
      </c>
      <c r="C6" s="305"/>
      <c r="D6" s="305"/>
      <c r="E6" s="305"/>
      <c r="F6" s="305"/>
      <c r="G6" s="305"/>
      <c r="H6" s="305"/>
      <c r="I6" s="62" t="s">
        <v>37</v>
      </c>
      <c r="J6" s="62"/>
      <c r="K6" s="62"/>
    </row>
    <row r="7" spans="2:13" ht="11.25" customHeight="1">
      <c r="B7" s="315"/>
      <c r="C7" s="315"/>
      <c r="D7" s="315"/>
      <c r="E7" s="315"/>
      <c r="F7" s="315"/>
      <c r="G7" s="315"/>
      <c r="H7" s="315"/>
      <c r="I7" s="62"/>
      <c r="J7" s="62"/>
      <c r="K7" s="62"/>
    </row>
    <row r="8" spans="2:13" ht="50.25" customHeight="1">
      <c r="B8" s="332" t="s">
        <v>470</v>
      </c>
      <c r="C8" s="332"/>
      <c r="D8" s="332"/>
      <c r="E8" s="332"/>
      <c r="F8" s="332"/>
      <c r="G8" s="332"/>
      <c r="H8" s="332"/>
      <c r="I8" s="62"/>
      <c r="J8" s="62"/>
      <c r="K8" s="62"/>
    </row>
    <row r="9" spans="2:13">
      <c r="B9" s="62"/>
      <c r="C9" s="77"/>
      <c r="D9" s="62"/>
      <c r="E9" s="62"/>
      <c r="F9" s="62"/>
      <c r="G9" s="62"/>
      <c r="H9" s="62"/>
      <c r="I9" s="62"/>
      <c r="J9" s="62"/>
      <c r="K9" s="62"/>
    </row>
    <row r="10" spans="2:13" ht="88.5" customHeight="1">
      <c r="B10" s="63" t="s">
        <v>38</v>
      </c>
      <c r="C10" s="63" t="s">
        <v>39</v>
      </c>
      <c r="D10" s="63" t="s">
        <v>40</v>
      </c>
      <c r="E10" s="63" t="s">
        <v>451</v>
      </c>
      <c r="F10" s="63" t="s">
        <v>452</v>
      </c>
      <c r="G10" s="63" t="s">
        <v>453</v>
      </c>
      <c r="H10" s="63" t="s">
        <v>454</v>
      </c>
      <c r="I10" s="63" t="s">
        <v>455</v>
      </c>
      <c r="J10" s="63" t="s">
        <v>456</v>
      </c>
      <c r="K10" s="64" t="s">
        <v>457</v>
      </c>
      <c r="L10" s="46" t="s">
        <v>41</v>
      </c>
      <c r="M10" s="127" t="s">
        <v>458</v>
      </c>
    </row>
    <row r="11" spans="2:13" ht="78" customHeight="1">
      <c r="B11" s="311">
        <v>1</v>
      </c>
      <c r="C11" s="312" t="s">
        <v>42</v>
      </c>
      <c r="D11" s="314" t="s">
        <v>43</v>
      </c>
      <c r="E11" s="292"/>
      <c r="F11" s="292"/>
      <c r="G11" s="320"/>
      <c r="H11" s="66" t="s">
        <v>44</v>
      </c>
      <c r="I11" s="66"/>
      <c r="J11" s="129"/>
      <c r="K11" s="151"/>
      <c r="L11" s="331"/>
      <c r="M11" s="288"/>
    </row>
    <row r="12" spans="2:13" ht="51" customHeight="1">
      <c r="B12" s="311"/>
      <c r="C12" s="312"/>
      <c r="D12" s="314"/>
      <c r="E12" s="292"/>
      <c r="F12" s="292"/>
      <c r="G12" s="320"/>
      <c r="H12" s="66" t="s">
        <v>295</v>
      </c>
      <c r="I12" s="66"/>
      <c r="J12" s="129"/>
      <c r="K12" s="151"/>
      <c r="L12" s="331"/>
      <c r="M12" s="289"/>
    </row>
    <row r="13" spans="2:13" ht="81" customHeight="1">
      <c r="B13" s="298">
        <v>2</v>
      </c>
      <c r="C13" s="312" t="s">
        <v>45</v>
      </c>
      <c r="D13" s="314" t="s">
        <v>46</v>
      </c>
      <c r="E13" s="292"/>
      <c r="F13" s="292"/>
      <c r="G13" s="320"/>
      <c r="H13" s="69" t="s">
        <v>47</v>
      </c>
      <c r="I13" s="68"/>
      <c r="J13" s="68"/>
      <c r="K13" s="152"/>
      <c r="L13" s="290"/>
      <c r="M13" s="288"/>
    </row>
    <row r="14" spans="2:13" ht="154.5" customHeight="1">
      <c r="B14" s="298"/>
      <c r="C14" s="312"/>
      <c r="D14" s="314"/>
      <c r="E14" s="292"/>
      <c r="F14" s="292"/>
      <c r="G14" s="320"/>
      <c r="H14" s="70" t="s">
        <v>48</v>
      </c>
      <c r="I14" s="68"/>
      <c r="J14" s="68"/>
      <c r="K14" s="152"/>
      <c r="L14" s="290"/>
      <c r="M14" s="289"/>
    </row>
    <row r="15" spans="2:13" ht="171.75" customHeight="1">
      <c r="B15" s="298">
        <v>3</v>
      </c>
      <c r="C15" s="312" t="s">
        <v>49</v>
      </c>
      <c r="D15" s="314" t="s">
        <v>50</v>
      </c>
      <c r="E15" s="326"/>
      <c r="F15" s="326"/>
      <c r="G15" s="324"/>
      <c r="H15" s="71" t="s">
        <v>303</v>
      </c>
      <c r="I15" s="68"/>
      <c r="J15" s="68"/>
      <c r="K15" s="152"/>
      <c r="L15" s="290"/>
      <c r="M15" s="288"/>
    </row>
    <row r="16" spans="2:13" ht="124.5" customHeight="1">
      <c r="B16" s="298"/>
      <c r="C16" s="312"/>
      <c r="D16" s="314"/>
      <c r="E16" s="326"/>
      <c r="F16" s="326"/>
      <c r="G16" s="324"/>
      <c r="H16" s="71" t="s">
        <v>304</v>
      </c>
      <c r="I16" s="68"/>
      <c r="J16" s="68"/>
      <c r="K16" s="152"/>
      <c r="L16" s="290"/>
      <c r="M16" s="289"/>
    </row>
    <row r="17" spans="2:13" ht="116.25" customHeight="1">
      <c r="B17" s="298">
        <v>4</v>
      </c>
      <c r="C17" s="312" t="s">
        <v>51</v>
      </c>
      <c r="D17" s="314" t="s">
        <v>52</v>
      </c>
      <c r="E17" s="292"/>
      <c r="F17" s="292"/>
      <c r="G17" s="292"/>
      <c r="H17" s="71" t="s">
        <v>296</v>
      </c>
      <c r="I17" s="68"/>
      <c r="J17" s="68"/>
      <c r="K17" s="152"/>
      <c r="L17" s="290"/>
      <c r="M17" s="288"/>
    </row>
    <row r="18" spans="2:13" ht="207">
      <c r="B18" s="299"/>
      <c r="C18" s="313"/>
      <c r="D18" s="310"/>
      <c r="E18" s="293"/>
      <c r="F18" s="293"/>
      <c r="G18" s="293"/>
      <c r="H18" s="71" t="s">
        <v>314</v>
      </c>
      <c r="I18" s="68"/>
      <c r="J18" s="68"/>
      <c r="K18" s="152"/>
      <c r="L18" s="290"/>
      <c r="M18" s="289"/>
    </row>
    <row r="19" spans="2:13" ht="56.25" customHeight="1">
      <c r="B19" s="298">
        <v>5</v>
      </c>
      <c r="C19" s="312" t="s">
        <v>53</v>
      </c>
      <c r="D19" s="314" t="s">
        <v>54</v>
      </c>
      <c r="E19" s="292"/>
      <c r="F19" s="292"/>
      <c r="G19" s="292"/>
      <c r="H19" s="71" t="s">
        <v>297</v>
      </c>
      <c r="I19" s="68"/>
      <c r="J19" s="68"/>
      <c r="K19" s="152"/>
      <c r="L19" s="290"/>
      <c r="M19" s="288"/>
    </row>
    <row r="20" spans="2:13" ht="78.75" customHeight="1">
      <c r="B20" s="299"/>
      <c r="C20" s="313"/>
      <c r="D20" s="310"/>
      <c r="E20" s="293"/>
      <c r="F20" s="293"/>
      <c r="G20" s="293"/>
      <c r="H20" s="72" t="s">
        <v>298</v>
      </c>
      <c r="I20" s="68"/>
      <c r="J20" s="68"/>
      <c r="K20" s="152"/>
      <c r="L20" s="290"/>
      <c r="M20" s="289"/>
    </row>
    <row r="21" spans="2:13" ht="129.75" customHeight="1">
      <c r="B21" s="298">
        <v>6</v>
      </c>
      <c r="C21" s="312" t="s">
        <v>55</v>
      </c>
      <c r="D21" s="314" t="s">
        <v>56</v>
      </c>
      <c r="E21" s="292"/>
      <c r="F21" s="292"/>
      <c r="G21" s="292"/>
      <c r="H21" s="71" t="s">
        <v>57</v>
      </c>
      <c r="I21" s="68"/>
      <c r="J21" s="68"/>
      <c r="K21" s="152"/>
      <c r="L21" s="290"/>
      <c r="M21" s="288"/>
    </row>
    <row r="22" spans="2:13" ht="63.75" customHeight="1">
      <c r="B22" s="299"/>
      <c r="C22" s="313"/>
      <c r="D22" s="310"/>
      <c r="E22" s="293"/>
      <c r="F22" s="293"/>
      <c r="G22" s="293"/>
      <c r="H22" s="71" t="s">
        <v>58</v>
      </c>
      <c r="I22" s="68"/>
      <c r="J22" s="68"/>
      <c r="K22" s="152"/>
      <c r="L22" s="290"/>
      <c r="M22" s="289"/>
    </row>
    <row r="23" spans="2:13" ht="67.5" customHeight="1">
      <c r="B23" s="298">
        <v>7</v>
      </c>
      <c r="C23" s="312" t="s">
        <v>59</v>
      </c>
      <c r="D23" s="314" t="s">
        <v>60</v>
      </c>
      <c r="E23" s="292"/>
      <c r="F23" s="292"/>
      <c r="G23" s="292"/>
      <c r="H23" s="69" t="s">
        <v>61</v>
      </c>
      <c r="I23" s="73"/>
      <c r="J23" s="73"/>
      <c r="K23" s="152"/>
      <c r="L23" s="290"/>
      <c r="M23" s="288"/>
    </row>
    <row r="24" spans="2:13" ht="126.5">
      <c r="B24" s="299"/>
      <c r="C24" s="313"/>
      <c r="D24" s="310"/>
      <c r="E24" s="293"/>
      <c r="F24" s="293"/>
      <c r="G24" s="293"/>
      <c r="H24" s="69" t="s">
        <v>301</v>
      </c>
      <c r="I24" s="73"/>
      <c r="J24" s="73"/>
      <c r="K24" s="152"/>
      <c r="L24" s="290"/>
      <c r="M24" s="289"/>
    </row>
    <row r="25" spans="2:13" ht="112.5" customHeight="1">
      <c r="B25" s="298">
        <v>8</v>
      </c>
      <c r="C25" s="312" t="s">
        <v>62</v>
      </c>
      <c r="D25" s="314" t="s">
        <v>63</v>
      </c>
      <c r="E25" s="292"/>
      <c r="F25" s="292"/>
      <c r="G25" s="292"/>
      <c r="H25" s="69" t="s">
        <v>64</v>
      </c>
      <c r="I25" s="68"/>
      <c r="J25" s="68"/>
      <c r="K25" s="152"/>
      <c r="L25" s="290"/>
      <c r="M25" s="288"/>
    </row>
    <row r="26" spans="2:13" ht="153.75" customHeight="1" thickBot="1">
      <c r="B26" s="299"/>
      <c r="C26" s="313"/>
      <c r="D26" s="310"/>
      <c r="E26" s="293"/>
      <c r="F26" s="293"/>
      <c r="G26" s="293"/>
      <c r="H26" s="69" t="s">
        <v>299</v>
      </c>
      <c r="I26" s="68"/>
      <c r="J26" s="68"/>
      <c r="K26" s="152"/>
      <c r="L26" s="290"/>
      <c r="M26" s="289"/>
    </row>
    <row r="27" spans="2:13" ht="77.25" customHeight="1">
      <c r="B27" s="298">
        <v>9</v>
      </c>
      <c r="C27" s="327" t="s">
        <v>492</v>
      </c>
      <c r="D27" s="329" t="s">
        <v>65</v>
      </c>
      <c r="E27" s="292"/>
      <c r="F27" s="292"/>
      <c r="G27" s="292"/>
      <c r="H27" s="74" t="s">
        <v>66</v>
      </c>
      <c r="I27" s="68"/>
      <c r="J27" s="68"/>
      <c r="K27" s="152"/>
      <c r="L27" s="290"/>
      <c r="M27" s="288"/>
    </row>
    <row r="28" spans="2:13" ht="276" customHeight="1" thickBot="1">
      <c r="B28" s="299"/>
      <c r="C28" s="328"/>
      <c r="D28" s="330"/>
      <c r="E28" s="293"/>
      <c r="F28" s="293"/>
      <c r="G28" s="293"/>
      <c r="H28" s="71" t="s">
        <v>302</v>
      </c>
      <c r="I28" s="68"/>
      <c r="J28" s="68"/>
      <c r="K28" s="152"/>
      <c r="L28" s="290"/>
      <c r="M28" s="289"/>
    </row>
    <row r="29" spans="2:13" ht="38.25" customHeight="1">
      <c r="B29" s="298">
        <v>10</v>
      </c>
      <c r="C29" s="318" t="s">
        <v>67</v>
      </c>
      <c r="D29" s="309" t="s">
        <v>397</v>
      </c>
      <c r="E29" s="292"/>
      <c r="F29" s="292"/>
      <c r="G29" s="292"/>
      <c r="H29" s="69" t="s">
        <v>69</v>
      </c>
      <c r="I29" s="68"/>
      <c r="J29" s="68"/>
      <c r="K29" s="152"/>
      <c r="L29" s="290"/>
      <c r="M29" s="288"/>
    </row>
    <row r="30" spans="2:13" ht="175.5" customHeight="1">
      <c r="B30" s="299"/>
      <c r="C30" s="313"/>
      <c r="D30" s="310"/>
      <c r="E30" s="293"/>
      <c r="F30" s="293"/>
      <c r="G30" s="293"/>
      <c r="H30" s="69" t="s">
        <v>399</v>
      </c>
      <c r="I30" s="68"/>
      <c r="J30" s="68"/>
      <c r="K30" s="152"/>
      <c r="L30" s="290"/>
      <c r="M30" s="289"/>
    </row>
    <row r="31" spans="2:13" ht="48.75" customHeight="1">
      <c r="B31" s="298">
        <v>11</v>
      </c>
      <c r="C31" s="312" t="s">
        <v>70</v>
      </c>
      <c r="D31" s="314" t="s">
        <v>71</v>
      </c>
      <c r="E31" s="292"/>
      <c r="F31" s="292"/>
      <c r="G31" s="292"/>
      <c r="H31" s="75" t="s">
        <v>72</v>
      </c>
      <c r="I31" s="68"/>
      <c r="J31" s="68"/>
      <c r="K31" s="152"/>
      <c r="L31" s="290"/>
      <c r="M31" s="288"/>
    </row>
    <row r="32" spans="2:13" ht="108.75" customHeight="1">
      <c r="B32" s="299"/>
      <c r="C32" s="313"/>
      <c r="D32" s="310"/>
      <c r="E32" s="293"/>
      <c r="F32" s="293"/>
      <c r="G32" s="293"/>
      <c r="H32" s="75" t="s">
        <v>352</v>
      </c>
      <c r="I32" s="68"/>
      <c r="J32" s="68"/>
      <c r="K32" s="152"/>
      <c r="L32" s="290"/>
      <c r="M32" s="289"/>
    </row>
    <row r="33" spans="2:13" ht="48.75" customHeight="1">
      <c r="B33" s="298">
        <v>12</v>
      </c>
      <c r="C33" s="312" t="s">
        <v>73</v>
      </c>
      <c r="D33" s="314" t="s">
        <v>74</v>
      </c>
      <c r="E33" s="292"/>
      <c r="F33" s="292"/>
      <c r="G33" s="292"/>
      <c r="H33" s="75" t="s">
        <v>75</v>
      </c>
      <c r="I33" s="68"/>
      <c r="J33" s="68"/>
      <c r="K33" s="152"/>
      <c r="L33" s="290"/>
      <c r="M33" s="288"/>
    </row>
    <row r="34" spans="2:13" ht="67.5" customHeight="1">
      <c r="B34" s="299"/>
      <c r="C34" s="313"/>
      <c r="D34" s="310"/>
      <c r="E34" s="293"/>
      <c r="F34" s="293"/>
      <c r="G34" s="293"/>
      <c r="H34" s="75" t="s">
        <v>305</v>
      </c>
      <c r="I34" s="68"/>
      <c r="J34" s="68"/>
      <c r="K34" s="152"/>
      <c r="L34" s="290"/>
      <c r="M34" s="289"/>
    </row>
    <row r="35" spans="2:13" ht="60.75" customHeight="1">
      <c r="B35" s="298">
        <v>13</v>
      </c>
      <c r="C35" s="312" t="s">
        <v>76</v>
      </c>
      <c r="D35" s="314" t="s">
        <v>77</v>
      </c>
      <c r="E35" s="292"/>
      <c r="F35" s="292"/>
      <c r="G35" s="292"/>
      <c r="H35" s="75" t="s">
        <v>78</v>
      </c>
      <c r="I35" s="68"/>
      <c r="J35" s="68"/>
      <c r="K35" s="152"/>
      <c r="L35" s="290"/>
      <c r="M35" s="288"/>
    </row>
    <row r="36" spans="2:13" ht="91.5" customHeight="1" thickBot="1">
      <c r="B36" s="299"/>
      <c r="C36" s="313"/>
      <c r="D36" s="310"/>
      <c r="E36" s="293"/>
      <c r="F36" s="293"/>
      <c r="G36" s="293"/>
      <c r="H36" s="75" t="s">
        <v>306</v>
      </c>
      <c r="I36" s="68"/>
      <c r="J36" s="68"/>
      <c r="K36" s="152"/>
      <c r="L36" s="290"/>
      <c r="M36" s="289"/>
    </row>
    <row r="37" spans="2:13" ht="81" customHeight="1">
      <c r="B37" s="298">
        <v>14</v>
      </c>
      <c r="C37" s="306" t="s">
        <v>460</v>
      </c>
      <c r="D37" s="308" t="s">
        <v>79</v>
      </c>
      <c r="E37" s="292"/>
      <c r="F37" s="292"/>
      <c r="G37" s="292"/>
      <c r="H37" s="69" t="s">
        <v>459</v>
      </c>
      <c r="I37" s="68"/>
      <c r="J37" s="68"/>
      <c r="K37" s="152"/>
      <c r="L37" s="290"/>
      <c r="M37" s="288"/>
    </row>
    <row r="38" spans="2:13" ht="147" customHeight="1">
      <c r="B38" s="299"/>
      <c r="C38" s="307"/>
      <c r="D38" s="295"/>
      <c r="E38" s="293"/>
      <c r="F38" s="293"/>
      <c r="G38" s="293"/>
      <c r="H38" s="71" t="s">
        <v>80</v>
      </c>
      <c r="I38" s="68"/>
      <c r="J38" s="68"/>
      <c r="K38" s="152"/>
      <c r="L38" s="290"/>
      <c r="M38" s="289"/>
    </row>
    <row r="39" spans="2:13" ht="75" customHeight="1">
      <c r="B39" s="298">
        <v>15</v>
      </c>
      <c r="C39" s="316" t="s">
        <v>81</v>
      </c>
      <c r="D39" s="294" t="s">
        <v>82</v>
      </c>
      <c r="E39" s="292"/>
      <c r="F39" s="292"/>
      <c r="G39" s="292"/>
      <c r="H39" s="76" t="s">
        <v>83</v>
      </c>
      <c r="I39" s="68"/>
      <c r="J39" s="68"/>
      <c r="K39" s="152"/>
      <c r="L39" s="290"/>
      <c r="M39" s="288"/>
    </row>
    <row r="40" spans="2:13" ht="121.5" customHeight="1">
      <c r="B40" s="299"/>
      <c r="C40" s="317"/>
      <c r="D40" s="295"/>
      <c r="E40" s="293"/>
      <c r="F40" s="293"/>
      <c r="G40" s="293"/>
      <c r="H40" s="75" t="s">
        <v>307</v>
      </c>
      <c r="I40" s="68"/>
      <c r="J40" s="68"/>
      <c r="K40" s="152"/>
      <c r="L40" s="290"/>
      <c r="M40" s="289"/>
    </row>
    <row r="41" spans="2:13" ht="78.75" customHeight="1">
      <c r="B41" s="298">
        <v>16</v>
      </c>
      <c r="C41" s="296" t="s">
        <v>84</v>
      </c>
      <c r="D41" s="294" t="s">
        <v>85</v>
      </c>
      <c r="E41" s="292"/>
      <c r="F41" s="292"/>
      <c r="G41" s="292"/>
      <c r="H41" s="71" t="s">
        <v>86</v>
      </c>
      <c r="I41" s="68"/>
      <c r="J41" s="68"/>
      <c r="K41" s="152"/>
      <c r="L41" s="290"/>
      <c r="M41" s="288"/>
    </row>
    <row r="42" spans="2:13" ht="70.5" customHeight="1">
      <c r="B42" s="299"/>
      <c r="C42" s="297"/>
      <c r="D42" s="295"/>
      <c r="E42" s="293"/>
      <c r="F42" s="293"/>
      <c r="G42" s="293"/>
      <c r="H42" s="71" t="s">
        <v>308</v>
      </c>
      <c r="I42" s="68"/>
      <c r="J42" s="68"/>
      <c r="K42" s="152"/>
      <c r="L42" s="290"/>
      <c r="M42" s="289"/>
    </row>
    <row r="43" spans="2:13" ht="166.5" customHeight="1">
      <c r="B43" s="298">
        <v>17</v>
      </c>
      <c r="C43" s="296" t="s">
        <v>87</v>
      </c>
      <c r="D43" s="294" t="s">
        <v>88</v>
      </c>
      <c r="E43" s="324"/>
      <c r="F43" s="324"/>
      <c r="G43" s="324"/>
      <c r="H43" s="135" t="s">
        <v>461</v>
      </c>
      <c r="I43" s="68"/>
      <c r="J43" s="68"/>
      <c r="K43" s="152"/>
      <c r="L43" s="290"/>
      <c r="M43" s="288"/>
    </row>
    <row r="44" spans="2:13" ht="86.25" customHeight="1">
      <c r="B44" s="299"/>
      <c r="C44" s="297"/>
      <c r="D44" s="295"/>
      <c r="E44" s="325"/>
      <c r="F44" s="325"/>
      <c r="G44" s="325"/>
      <c r="H44" s="70" t="s">
        <v>309</v>
      </c>
      <c r="I44" s="68"/>
      <c r="J44" s="68"/>
      <c r="K44" s="152"/>
      <c r="L44" s="290"/>
      <c r="M44" s="289"/>
    </row>
    <row r="45" spans="2:13" ht="85.5" customHeight="1">
      <c r="B45" s="298">
        <v>18</v>
      </c>
      <c r="C45" s="316" t="s">
        <v>89</v>
      </c>
      <c r="D45" s="314" t="s">
        <v>90</v>
      </c>
      <c r="E45" s="292"/>
      <c r="F45" s="292"/>
      <c r="G45" s="292"/>
      <c r="H45" s="71" t="s">
        <v>91</v>
      </c>
      <c r="I45" s="68"/>
      <c r="J45" s="68"/>
      <c r="K45" s="152"/>
      <c r="L45" s="290"/>
      <c r="M45" s="288"/>
    </row>
    <row r="46" spans="2:13" ht="89.25" customHeight="1">
      <c r="B46" s="299"/>
      <c r="C46" s="317"/>
      <c r="D46" s="310"/>
      <c r="E46" s="293"/>
      <c r="F46" s="293"/>
      <c r="G46" s="293"/>
      <c r="H46" s="71" t="s">
        <v>312</v>
      </c>
      <c r="I46" s="68"/>
      <c r="J46" s="68"/>
      <c r="K46" s="152"/>
      <c r="L46" s="290"/>
      <c r="M46" s="289"/>
    </row>
    <row r="47" spans="2:13" ht="123" customHeight="1">
      <c r="B47" s="298">
        <v>19</v>
      </c>
      <c r="C47" s="316" t="s">
        <v>92</v>
      </c>
      <c r="D47" s="294" t="s">
        <v>93</v>
      </c>
      <c r="E47" s="292"/>
      <c r="F47" s="292"/>
      <c r="G47" s="292"/>
      <c r="H47" s="74" t="s">
        <v>310</v>
      </c>
      <c r="I47" s="68"/>
      <c r="J47" s="68"/>
      <c r="K47" s="152"/>
      <c r="L47" s="290"/>
      <c r="M47" s="288"/>
    </row>
    <row r="48" spans="2:13" ht="97.5" customHeight="1">
      <c r="B48" s="299"/>
      <c r="C48" s="317"/>
      <c r="D48" s="295"/>
      <c r="E48" s="293"/>
      <c r="F48" s="293"/>
      <c r="G48" s="293"/>
      <c r="H48" s="74" t="s">
        <v>311</v>
      </c>
      <c r="I48" s="68"/>
      <c r="J48" s="68"/>
      <c r="K48" s="152"/>
      <c r="L48" s="290"/>
      <c r="M48" s="289"/>
    </row>
    <row r="49" spans="2:13" ht="103.5">
      <c r="B49" s="298">
        <v>20</v>
      </c>
      <c r="C49" s="296" t="s">
        <v>94</v>
      </c>
      <c r="D49" s="294" t="s">
        <v>95</v>
      </c>
      <c r="E49" s="292"/>
      <c r="F49" s="292"/>
      <c r="G49" s="292"/>
      <c r="H49" s="66" t="s">
        <v>462</v>
      </c>
      <c r="I49" s="68"/>
      <c r="J49" s="68"/>
      <c r="K49" s="152"/>
      <c r="L49" s="290"/>
      <c r="M49" s="288"/>
    </row>
    <row r="50" spans="2:13" ht="77.25" customHeight="1">
      <c r="B50" s="299"/>
      <c r="C50" s="297"/>
      <c r="D50" s="295"/>
      <c r="E50" s="293"/>
      <c r="F50" s="293"/>
      <c r="G50" s="293"/>
      <c r="H50" s="66" t="s">
        <v>332</v>
      </c>
      <c r="I50" s="68"/>
      <c r="J50" s="68"/>
      <c r="K50" s="152"/>
      <c r="L50" s="290"/>
      <c r="M50" s="289"/>
    </row>
    <row r="51" spans="2:13" ht="126" customHeight="1">
      <c r="B51" s="298">
        <v>21</v>
      </c>
      <c r="C51" s="296" t="s">
        <v>96</v>
      </c>
      <c r="D51" s="294" t="s">
        <v>97</v>
      </c>
      <c r="E51" s="322"/>
      <c r="F51" s="322"/>
      <c r="G51" s="322"/>
      <c r="H51" s="71" t="s">
        <v>98</v>
      </c>
      <c r="I51" s="68"/>
      <c r="J51" s="68"/>
      <c r="K51" s="152"/>
      <c r="L51" s="290"/>
      <c r="M51" s="288"/>
    </row>
    <row r="52" spans="2:13" ht="115.5" customHeight="1">
      <c r="B52" s="299"/>
      <c r="C52" s="297"/>
      <c r="D52" s="295"/>
      <c r="E52" s="323"/>
      <c r="F52" s="323"/>
      <c r="G52" s="323"/>
      <c r="H52" s="71" t="s">
        <v>333</v>
      </c>
      <c r="I52" s="68"/>
      <c r="J52" s="68"/>
      <c r="K52" s="152"/>
      <c r="L52" s="290"/>
      <c r="M52" s="289"/>
    </row>
    <row r="53" spans="2:13" ht="67.5" customHeight="1">
      <c r="B53" s="298">
        <v>22</v>
      </c>
      <c r="C53" s="296" t="s">
        <v>99</v>
      </c>
      <c r="D53" s="294" t="s">
        <v>100</v>
      </c>
      <c r="E53" s="292"/>
      <c r="F53" s="292"/>
      <c r="G53" s="292"/>
      <c r="H53" s="71" t="s">
        <v>101</v>
      </c>
      <c r="I53" s="68"/>
      <c r="J53" s="68"/>
      <c r="K53" s="152"/>
      <c r="L53" s="290"/>
      <c r="M53" s="288"/>
    </row>
    <row r="54" spans="2:13" ht="67.5" customHeight="1">
      <c r="B54" s="299"/>
      <c r="C54" s="297"/>
      <c r="D54" s="295"/>
      <c r="E54" s="293"/>
      <c r="F54" s="293"/>
      <c r="G54" s="293"/>
      <c r="H54" s="71" t="s">
        <v>102</v>
      </c>
      <c r="I54" s="68"/>
      <c r="J54" s="68"/>
      <c r="K54" s="152"/>
      <c r="L54" s="290"/>
      <c r="M54" s="289"/>
    </row>
    <row r="55" spans="2:13" ht="53.25" customHeight="1">
      <c r="B55" s="298">
        <v>23</v>
      </c>
      <c r="C55" s="296" t="s">
        <v>103</v>
      </c>
      <c r="D55" s="294" t="s">
        <v>104</v>
      </c>
      <c r="E55" s="292"/>
      <c r="F55" s="292"/>
      <c r="G55" s="292"/>
      <c r="H55" s="69" t="s">
        <v>468</v>
      </c>
      <c r="I55" s="68"/>
      <c r="J55" s="68"/>
      <c r="K55" s="152"/>
      <c r="L55" s="290"/>
      <c r="M55" s="288"/>
    </row>
    <row r="56" spans="2:13" ht="105" customHeight="1">
      <c r="B56" s="299"/>
      <c r="C56" s="297"/>
      <c r="D56" s="295"/>
      <c r="E56" s="293"/>
      <c r="F56" s="293"/>
      <c r="G56" s="293"/>
      <c r="H56" s="69" t="s">
        <v>469</v>
      </c>
      <c r="I56" s="68"/>
      <c r="J56" s="68"/>
      <c r="K56" s="152"/>
      <c r="L56" s="290"/>
      <c r="M56" s="289"/>
    </row>
    <row r="57" spans="2:13" ht="58.5" customHeight="1">
      <c r="B57" s="311">
        <v>24</v>
      </c>
      <c r="C57" s="296" t="s">
        <v>105</v>
      </c>
      <c r="D57" s="294" t="s">
        <v>106</v>
      </c>
      <c r="E57" s="292"/>
      <c r="F57" s="292"/>
      <c r="G57" s="320"/>
      <c r="H57" s="70" t="s">
        <v>108</v>
      </c>
      <c r="I57" s="73"/>
      <c r="J57" s="73"/>
      <c r="K57" s="152"/>
      <c r="L57" s="290"/>
      <c r="M57" s="288"/>
    </row>
    <row r="58" spans="2:13" ht="77.25" customHeight="1">
      <c r="B58" s="319"/>
      <c r="C58" s="297"/>
      <c r="D58" s="295"/>
      <c r="E58" s="293"/>
      <c r="F58" s="293"/>
      <c r="G58" s="321"/>
      <c r="H58" s="70" t="s">
        <v>109</v>
      </c>
      <c r="I58" s="73"/>
      <c r="J58" s="73"/>
      <c r="K58" s="152"/>
      <c r="L58" s="290"/>
      <c r="M58" s="289"/>
    </row>
    <row r="59" spans="2:13" ht="60" customHeight="1">
      <c r="B59" s="298">
        <v>25</v>
      </c>
      <c r="C59" s="296" t="s">
        <v>110</v>
      </c>
      <c r="D59" s="294" t="s">
        <v>398</v>
      </c>
      <c r="E59" s="292"/>
      <c r="F59" s="292"/>
      <c r="G59" s="292"/>
      <c r="H59" s="75" t="s">
        <v>112</v>
      </c>
      <c r="I59" s="68"/>
      <c r="J59" s="68"/>
      <c r="K59" s="152"/>
      <c r="L59" s="290"/>
      <c r="M59" s="288"/>
    </row>
    <row r="60" spans="2:13" ht="60.75" customHeight="1">
      <c r="B60" s="299"/>
      <c r="C60" s="297"/>
      <c r="D60" s="295"/>
      <c r="E60" s="293"/>
      <c r="F60" s="293"/>
      <c r="G60" s="293"/>
      <c r="H60" s="75" t="s">
        <v>404</v>
      </c>
      <c r="I60" s="68"/>
      <c r="J60" s="68"/>
      <c r="K60" s="152"/>
      <c r="L60" s="290"/>
      <c r="M60" s="289"/>
    </row>
    <row r="61" spans="2:13" ht="69">
      <c r="B61" s="303">
        <v>26</v>
      </c>
      <c r="C61" s="302" t="s">
        <v>113</v>
      </c>
      <c r="D61" s="301" t="s">
        <v>114</v>
      </c>
      <c r="E61" s="304"/>
      <c r="F61" s="304"/>
      <c r="G61" s="300"/>
      <c r="H61" s="66" t="s">
        <v>115</v>
      </c>
      <c r="I61" s="68"/>
      <c r="J61" s="68"/>
      <c r="K61" s="152"/>
      <c r="L61" s="290"/>
      <c r="M61" s="288"/>
    </row>
    <row r="62" spans="2:13" ht="74.25" customHeight="1">
      <c r="B62" s="303"/>
      <c r="C62" s="302"/>
      <c r="D62" s="301"/>
      <c r="E62" s="304"/>
      <c r="F62" s="304"/>
      <c r="G62" s="300"/>
      <c r="H62" s="66" t="s">
        <v>335</v>
      </c>
      <c r="I62" s="68"/>
      <c r="J62" s="68"/>
      <c r="K62" s="153"/>
      <c r="L62" s="290"/>
      <c r="M62" s="289"/>
    </row>
    <row r="63" spans="2:13">
      <c r="B63" s="62"/>
      <c r="C63" s="77"/>
      <c r="D63" s="62"/>
      <c r="E63" s="62"/>
      <c r="F63" s="62"/>
      <c r="G63" s="62"/>
      <c r="H63" s="62"/>
      <c r="I63" s="62"/>
      <c r="J63" s="62"/>
      <c r="K63" s="62"/>
    </row>
    <row r="64" spans="2:13">
      <c r="B64" s="62"/>
      <c r="C64" s="77"/>
      <c r="D64" s="62"/>
      <c r="E64" s="62"/>
      <c r="F64" s="62"/>
      <c r="G64" s="62"/>
      <c r="H64" s="62"/>
      <c r="I64" s="62"/>
      <c r="J64" s="62"/>
      <c r="K64" s="62"/>
    </row>
    <row r="65" spans="2:11" ht="18.75" customHeight="1">
      <c r="B65" s="291" t="s">
        <v>313</v>
      </c>
      <c r="C65" s="291"/>
      <c r="D65" s="291"/>
      <c r="E65" s="62"/>
      <c r="F65" s="62"/>
      <c r="G65" s="62"/>
      <c r="H65" s="62"/>
      <c r="I65" s="62"/>
      <c r="J65" s="62"/>
      <c r="K65" s="62"/>
    </row>
    <row r="66" spans="2:11" ht="165" customHeight="1">
      <c r="B66" s="333" t="s">
        <v>463</v>
      </c>
      <c r="C66" s="334"/>
      <c r="D66" s="334"/>
      <c r="E66" s="334"/>
      <c r="F66" s="334"/>
      <c r="G66" s="334"/>
      <c r="H66" s="335"/>
      <c r="I66" s="62"/>
      <c r="J66" s="62"/>
      <c r="K66" s="62"/>
    </row>
    <row r="67" spans="2:11" ht="24" customHeight="1">
      <c r="B67" s="128"/>
      <c r="C67" s="128"/>
      <c r="D67" s="128"/>
      <c r="E67" s="128"/>
      <c r="F67" s="128"/>
      <c r="G67" s="128"/>
      <c r="H67" s="128"/>
      <c r="I67" s="62"/>
      <c r="J67" s="62"/>
      <c r="K67" s="62"/>
    </row>
    <row r="68" spans="2:11" ht="32.25" customHeight="1">
      <c r="B68" s="336" t="s">
        <v>464</v>
      </c>
      <c r="C68" s="336"/>
      <c r="D68" s="336"/>
      <c r="E68" s="128"/>
      <c r="F68" s="128"/>
      <c r="G68" s="128"/>
      <c r="H68" s="128"/>
      <c r="I68" s="62"/>
      <c r="J68" s="62"/>
      <c r="K68" s="62"/>
    </row>
    <row r="69" spans="2:11" ht="57" customHeight="1">
      <c r="B69" s="338" t="s">
        <v>452</v>
      </c>
      <c r="C69" s="339"/>
      <c r="D69" s="340" t="s">
        <v>359</v>
      </c>
      <c r="E69" s="341"/>
      <c r="F69" s="341"/>
      <c r="G69" s="342"/>
      <c r="H69" s="128"/>
      <c r="I69" s="62"/>
      <c r="J69" s="62"/>
      <c r="K69" s="62"/>
    </row>
    <row r="70" spans="2:11" ht="41.25" customHeight="1">
      <c r="B70" s="338" t="s">
        <v>256</v>
      </c>
      <c r="C70" s="339"/>
      <c r="D70" s="340" t="s">
        <v>465</v>
      </c>
      <c r="E70" s="341"/>
      <c r="F70" s="341"/>
      <c r="G70" s="342"/>
      <c r="H70" s="128"/>
      <c r="I70" s="62"/>
      <c r="J70" s="62"/>
      <c r="K70" s="62"/>
    </row>
    <row r="71" spans="2:11" ht="27" customHeight="1">
      <c r="B71" s="344" t="s">
        <v>392</v>
      </c>
      <c r="C71" s="345"/>
      <c r="D71" s="340" t="s">
        <v>396</v>
      </c>
      <c r="E71" s="341"/>
      <c r="F71" s="207" t="s">
        <v>393</v>
      </c>
      <c r="G71" s="208"/>
      <c r="H71" s="181"/>
      <c r="I71" s="62"/>
      <c r="J71" s="62"/>
      <c r="K71" s="62"/>
    </row>
    <row r="72" spans="2:11" ht="27" customHeight="1">
      <c r="B72" s="192"/>
      <c r="C72" s="191"/>
      <c r="D72" s="340" t="s">
        <v>405</v>
      </c>
      <c r="E72" s="341"/>
      <c r="F72" s="341"/>
      <c r="G72" s="342"/>
      <c r="H72" s="190"/>
      <c r="I72" s="62"/>
      <c r="J72" s="62"/>
      <c r="K72" s="62"/>
    </row>
    <row r="73" spans="2:11" ht="101.25" customHeight="1">
      <c r="B73" s="338" t="s">
        <v>41</v>
      </c>
      <c r="C73" s="339"/>
      <c r="D73" s="340" t="s">
        <v>466</v>
      </c>
      <c r="E73" s="341"/>
      <c r="F73" s="341"/>
      <c r="G73" s="342"/>
      <c r="H73" s="128"/>
      <c r="I73" s="62"/>
      <c r="J73" s="62"/>
      <c r="K73" s="62"/>
    </row>
    <row r="74" spans="2:11" ht="57.75" customHeight="1">
      <c r="B74" s="343" t="s">
        <v>458</v>
      </c>
      <c r="C74" s="343"/>
      <c r="D74" s="340" t="s">
        <v>467</v>
      </c>
      <c r="E74" s="341"/>
      <c r="F74" s="341"/>
      <c r="G74" s="342"/>
      <c r="H74" s="130"/>
      <c r="I74" s="62"/>
      <c r="J74" s="62"/>
      <c r="K74" s="62"/>
    </row>
    <row r="75" spans="2:11" ht="33.75" customHeight="1">
      <c r="B75" s="337"/>
      <c r="C75" s="337"/>
      <c r="D75" s="337"/>
      <c r="E75" s="337"/>
      <c r="F75" s="337"/>
      <c r="G75" s="337"/>
      <c r="H75" s="337"/>
      <c r="I75" s="62"/>
      <c r="J75" s="62"/>
      <c r="K75" s="62"/>
    </row>
    <row r="76" spans="2:11">
      <c r="B76" s="62"/>
      <c r="C76" s="77"/>
      <c r="D76" s="62"/>
      <c r="E76" s="62"/>
      <c r="F76" s="62"/>
      <c r="G76" s="62"/>
      <c r="H76" s="62"/>
      <c r="I76" s="62"/>
      <c r="J76" s="62"/>
      <c r="K76" s="62"/>
    </row>
    <row r="77" spans="2:11">
      <c r="B77" s="62"/>
      <c r="C77" s="77"/>
      <c r="D77" s="62"/>
      <c r="E77" s="62"/>
      <c r="F77" s="62"/>
      <c r="G77" s="62"/>
      <c r="H77" s="62"/>
      <c r="I77" s="62"/>
      <c r="J77" s="62"/>
      <c r="K77" s="62"/>
    </row>
    <row r="78" spans="2:11">
      <c r="B78" s="62"/>
      <c r="C78" s="77"/>
      <c r="D78" s="62"/>
      <c r="E78" s="62"/>
      <c r="F78" s="62"/>
      <c r="G78" s="62"/>
      <c r="H78" s="62"/>
      <c r="I78" s="62"/>
      <c r="J78" s="62"/>
      <c r="K78" s="62"/>
    </row>
    <row r="79" spans="2:11">
      <c r="B79" s="62"/>
      <c r="C79" s="77"/>
      <c r="D79" s="62"/>
      <c r="E79" s="62"/>
      <c r="F79" s="62"/>
      <c r="G79" s="62"/>
      <c r="H79" s="62"/>
      <c r="I79" s="62"/>
      <c r="J79" s="62"/>
      <c r="K79" s="62"/>
    </row>
    <row r="80" spans="2:11">
      <c r="B80" s="62"/>
      <c r="C80" s="77"/>
      <c r="D80" s="62"/>
      <c r="E80" s="62"/>
      <c r="F80" s="62"/>
      <c r="G80" s="62"/>
      <c r="H80" s="62"/>
      <c r="I80" s="62"/>
      <c r="J80" s="62"/>
      <c r="K80" s="62"/>
    </row>
    <row r="81" spans="2:11">
      <c r="B81" s="62"/>
      <c r="C81" s="77"/>
      <c r="D81" s="62"/>
      <c r="E81" s="62"/>
      <c r="F81" s="62"/>
      <c r="G81" s="62"/>
      <c r="H81" s="62"/>
      <c r="I81" s="62"/>
      <c r="J81" s="62"/>
      <c r="K81" s="62"/>
    </row>
    <row r="82" spans="2:11">
      <c r="B82" s="62"/>
      <c r="C82" s="77"/>
      <c r="D82" s="62"/>
      <c r="E82" s="62"/>
      <c r="F82" s="62"/>
      <c r="G82" s="62"/>
      <c r="H82" s="62"/>
      <c r="I82" s="62"/>
      <c r="J82" s="62"/>
      <c r="K82" s="62"/>
    </row>
    <row r="83" spans="2:11">
      <c r="B83" s="62"/>
      <c r="C83" s="77"/>
      <c r="D83" s="62"/>
      <c r="E83" s="62"/>
      <c r="F83" s="62"/>
      <c r="G83" s="62"/>
      <c r="H83" s="62"/>
      <c r="I83" s="62"/>
      <c r="J83" s="62"/>
      <c r="K83" s="62"/>
    </row>
    <row r="84" spans="2:11">
      <c r="B84" s="62"/>
      <c r="C84" s="77"/>
      <c r="D84" s="62"/>
      <c r="E84" s="62"/>
      <c r="F84" s="62"/>
      <c r="G84" s="62"/>
      <c r="H84" s="62"/>
      <c r="I84" s="62"/>
      <c r="J84" s="62"/>
      <c r="K84" s="62"/>
    </row>
    <row r="85" spans="2:11">
      <c r="B85" s="62"/>
      <c r="C85" s="77"/>
      <c r="D85" s="62"/>
      <c r="E85" s="62"/>
      <c r="F85" s="62"/>
      <c r="G85" s="62"/>
      <c r="H85" s="62"/>
      <c r="I85" s="62"/>
      <c r="J85" s="62"/>
      <c r="K85" s="62"/>
    </row>
    <row r="86" spans="2:11">
      <c r="B86" s="62"/>
      <c r="C86" s="77"/>
      <c r="D86" s="62"/>
      <c r="E86" s="62"/>
      <c r="F86" s="62"/>
      <c r="G86" s="62"/>
      <c r="H86" s="62"/>
      <c r="I86" s="62"/>
      <c r="J86" s="62"/>
      <c r="K86" s="62"/>
    </row>
    <row r="87" spans="2:11">
      <c r="B87" s="62"/>
      <c r="C87" s="77"/>
      <c r="D87" s="62"/>
      <c r="E87" s="62"/>
      <c r="F87" s="62"/>
      <c r="G87" s="62"/>
      <c r="H87" s="62"/>
      <c r="I87" s="62"/>
      <c r="J87" s="62"/>
      <c r="K87" s="62"/>
    </row>
    <row r="88" spans="2:11">
      <c r="B88" s="62"/>
      <c r="C88" s="77"/>
      <c r="D88" s="62"/>
      <c r="E88" s="62"/>
      <c r="F88" s="62"/>
      <c r="G88" s="62"/>
      <c r="H88" s="62"/>
      <c r="I88" s="62"/>
      <c r="J88" s="62"/>
      <c r="K88" s="62"/>
    </row>
    <row r="89" spans="2:11">
      <c r="B89" s="62"/>
      <c r="C89" s="77"/>
      <c r="D89" s="62"/>
      <c r="E89" s="62"/>
      <c r="F89" s="62"/>
      <c r="G89" s="62"/>
      <c r="H89" s="62"/>
      <c r="I89" s="62"/>
      <c r="J89" s="62"/>
      <c r="K89" s="62"/>
    </row>
    <row r="90" spans="2:11">
      <c r="B90" s="62"/>
      <c r="C90" s="77"/>
      <c r="D90" s="62"/>
      <c r="E90" s="62"/>
      <c r="F90" s="62"/>
      <c r="G90" s="62"/>
      <c r="H90" s="62"/>
      <c r="I90" s="62"/>
      <c r="J90" s="62"/>
      <c r="K90" s="62"/>
    </row>
    <row r="91" spans="2:11">
      <c r="B91" s="62"/>
      <c r="C91" s="77"/>
      <c r="D91" s="62"/>
      <c r="E91" s="62"/>
      <c r="F91" s="62"/>
      <c r="G91" s="62"/>
      <c r="H91" s="62"/>
      <c r="I91" s="62"/>
      <c r="J91" s="62"/>
      <c r="K91" s="62"/>
    </row>
    <row r="92" spans="2:11">
      <c r="B92" s="62"/>
      <c r="C92" s="77"/>
      <c r="D92" s="62"/>
      <c r="E92" s="62"/>
      <c r="F92" s="62"/>
      <c r="G92" s="62"/>
      <c r="H92" s="62"/>
      <c r="I92" s="62"/>
      <c r="J92" s="62"/>
      <c r="K92" s="62"/>
    </row>
    <row r="93" spans="2:11">
      <c r="B93" s="62"/>
      <c r="C93" s="77"/>
      <c r="D93" s="62"/>
      <c r="E93" s="62"/>
      <c r="F93" s="62"/>
      <c r="G93" s="62"/>
      <c r="H93" s="62"/>
      <c r="I93" s="62"/>
      <c r="J93" s="62"/>
      <c r="K93" s="62"/>
    </row>
    <row r="94" spans="2:11">
      <c r="B94" s="62"/>
      <c r="C94" s="77"/>
      <c r="D94" s="62"/>
      <c r="E94" s="62"/>
      <c r="F94" s="62"/>
      <c r="G94" s="62"/>
      <c r="H94" s="62"/>
      <c r="I94" s="62"/>
      <c r="J94" s="62"/>
      <c r="K94" s="62"/>
    </row>
    <row r="95" spans="2:11">
      <c r="B95" s="62"/>
      <c r="C95" s="77"/>
      <c r="D95" s="62"/>
      <c r="E95" s="62"/>
      <c r="F95" s="62"/>
      <c r="G95" s="62"/>
      <c r="H95" s="62"/>
      <c r="I95" s="62"/>
      <c r="J95" s="62"/>
      <c r="K95" s="62"/>
    </row>
    <row r="96" spans="2:11">
      <c r="B96" s="62"/>
      <c r="C96" s="77"/>
      <c r="D96" s="62"/>
      <c r="E96" s="62"/>
      <c r="F96" s="62"/>
      <c r="G96" s="62"/>
      <c r="H96" s="62"/>
      <c r="I96" s="62"/>
      <c r="J96" s="62"/>
      <c r="K96" s="62"/>
    </row>
    <row r="97" spans="2:11">
      <c r="B97" s="62"/>
      <c r="C97" s="77"/>
      <c r="D97" s="62"/>
      <c r="E97" s="62"/>
      <c r="F97" s="62"/>
      <c r="G97" s="62"/>
      <c r="H97" s="62"/>
      <c r="I97" s="62"/>
      <c r="J97" s="62"/>
      <c r="K97" s="62"/>
    </row>
    <row r="98" spans="2:11">
      <c r="B98" s="62"/>
      <c r="C98" s="77"/>
      <c r="D98" s="62"/>
      <c r="E98" s="62"/>
      <c r="F98" s="62"/>
      <c r="G98" s="62"/>
      <c r="H98" s="62"/>
      <c r="I98" s="62"/>
      <c r="J98" s="62"/>
      <c r="K98" s="62"/>
    </row>
    <row r="99" spans="2:11">
      <c r="B99" s="62"/>
      <c r="C99" s="77"/>
      <c r="D99" s="62"/>
      <c r="E99" s="62"/>
      <c r="F99" s="62"/>
      <c r="G99" s="62"/>
      <c r="H99" s="62"/>
      <c r="I99" s="62"/>
      <c r="J99" s="62"/>
      <c r="K99" s="62"/>
    </row>
    <row r="100" spans="2:11">
      <c r="B100" s="62"/>
      <c r="C100" s="77"/>
      <c r="D100" s="62"/>
      <c r="E100" s="62"/>
      <c r="F100" s="62"/>
      <c r="G100" s="62"/>
      <c r="H100" s="62"/>
      <c r="I100" s="62"/>
      <c r="J100" s="62"/>
      <c r="K100" s="62"/>
    </row>
    <row r="101" spans="2:11">
      <c r="B101" s="62"/>
      <c r="C101" s="77"/>
      <c r="D101" s="62"/>
      <c r="E101" s="62"/>
      <c r="F101" s="62"/>
      <c r="G101" s="62"/>
      <c r="H101" s="62"/>
      <c r="I101" s="62"/>
      <c r="J101" s="62"/>
      <c r="K101" s="62"/>
    </row>
    <row r="102" spans="2:11">
      <c r="B102" s="62"/>
      <c r="C102" s="77"/>
      <c r="D102" s="62"/>
      <c r="E102" s="62"/>
      <c r="F102" s="62"/>
      <c r="G102" s="62"/>
      <c r="H102" s="62"/>
      <c r="I102" s="62"/>
      <c r="J102" s="62"/>
      <c r="K102" s="62"/>
    </row>
    <row r="103" spans="2:11">
      <c r="B103" s="62"/>
      <c r="C103" s="77"/>
      <c r="D103" s="62"/>
      <c r="E103" s="62"/>
      <c r="F103" s="62"/>
      <c r="G103" s="62"/>
      <c r="H103" s="62"/>
      <c r="I103" s="62"/>
      <c r="J103" s="62"/>
      <c r="K103" s="62"/>
    </row>
    <row r="104" spans="2:11">
      <c r="B104" s="62"/>
      <c r="C104" s="77"/>
      <c r="D104" s="62"/>
      <c r="E104" s="62"/>
      <c r="F104" s="62"/>
      <c r="G104" s="62"/>
      <c r="H104" s="62"/>
      <c r="I104" s="62"/>
      <c r="J104" s="62"/>
      <c r="K104" s="62"/>
    </row>
    <row r="105" spans="2:11">
      <c r="B105" s="62"/>
      <c r="C105" s="77"/>
      <c r="D105" s="62"/>
      <c r="E105" s="62"/>
      <c r="F105" s="62"/>
      <c r="G105" s="62"/>
      <c r="H105" s="62"/>
      <c r="I105" s="62"/>
      <c r="J105" s="62"/>
      <c r="K105" s="62"/>
    </row>
    <row r="106" spans="2:11">
      <c r="B106" s="62"/>
      <c r="C106" s="77"/>
      <c r="D106" s="62"/>
      <c r="E106" s="62"/>
      <c r="F106" s="62"/>
      <c r="G106" s="62"/>
      <c r="H106" s="62"/>
      <c r="I106" s="62"/>
      <c r="J106" s="62"/>
      <c r="K106" s="62"/>
    </row>
    <row r="107" spans="2:11">
      <c r="B107" s="62"/>
      <c r="C107" s="77"/>
      <c r="D107" s="62"/>
      <c r="E107" s="62"/>
      <c r="F107" s="62"/>
      <c r="G107" s="62"/>
      <c r="H107" s="62"/>
      <c r="I107" s="62"/>
      <c r="J107" s="62"/>
      <c r="K107" s="62"/>
    </row>
    <row r="108" spans="2:11">
      <c r="B108" s="62"/>
      <c r="C108" s="77"/>
      <c r="D108" s="62"/>
      <c r="E108" s="62"/>
      <c r="F108" s="62"/>
      <c r="G108" s="62"/>
      <c r="H108" s="62"/>
      <c r="I108" s="62"/>
      <c r="J108" s="62"/>
      <c r="K108" s="62"/>
    </row>
    <row r="109" spans="2:11">
      <c r="B109" s="62"/>
      <c r="C109" s="77"/>
      <c r="D109" s="62"/>
      <c r="E109" s="62"/>
      <c r="F109" s="62"/>
      <c r="G109" s="62"/>
      <c r="H109" s="62"/>
      <c r="I109" s="62"/>
      <c r="J109" s="62"/>
      <c r="K109" s="62"/>
    </row>
    <row r="110" spans="2:11">
      <c r="B110" s="62"/>
      <c r="C110" s="77"/>
      <c r="D110" s="62"/>
      <c r="E110" s="62"/>
      <c r="F110" s="62"/>
      <c r="G110" s="62"/>
      <c r="H110" s="62"/>
      <c r="I110" s="62"/>
      <c r="J110" s="62"/>
      <c r="K110" s="62"/>
    </row>
    <row r="111" spans="2:11">
      <c r="B111" s="62"/>
      <c r="C111" s="77"/>
      <c r="D111" s="62"/>
      <c r="E111" s="62"/>
      <c r="F111" s="62"/>
      <c r="G111" s="62"/>
      <c r="H111" s="62"/>
      <c r="I111" s="62"/>
      <c r="J111" s="62"/>
      <c r="K111" s="62"/>
    </row>
    <row r="112" spans="2:11">
      <c r="B112" s="62"/>
      <c r="C112" s="77"/>
      <c r="D112" s="62"/>
      <c r="E112" s="62"/>
      <c r="F112" s="62"/>
      <c r="G112" s="62"/>
      <c r="H112" s="62"/>
      <c r="I112" s="62"/>
      <c r="J112" s="62"/>
      <c r="K112" s="62"/>
    </row>
    <row r="113" spans="2:11">
      <c r="B113" s="62"/>
      <c r="C113" s="77"/>
      <c r="D113" s="62"/>
      <c r="E113" s="62"/>
      <c r="F113" s="62"/>
      <c r="G113" s="62"/>
      <c r="H113" s="62"/>
      <c r="I113" s="62"/>
      <c r="J113" s="62"/>
      <c r="K113" s="62"/>
    </row>
    <row r="114" spans="2:11">
      <c r="B114" s="62"/>
      <c r="C114" s="77"/>
      <c r="D114" s="62"/>
      <c r="E114" s="62"/>
      <c r="F114" s="62"/>
      <c r="G114" s="62"/>
      <c r="H114" s="62"/>
      <c r="I114" s="62"/>
      <c r="J114" s="62"/>
      <c r="K114" s="62"/>
    </row>
    <row r="115" spans="2:11">
      <c r="B115" s="62"/>
      <c r="C115" s="77"/>
      <c r="D115" s="62"/>
      <c r="E115" s="62"/>
      <c r="F115" s="62"/>
      <c r="G115" s="62"/>
      <c r="H115" s="62"/>
      <c r="I115" s="62"/>
      <c r="J115" s="62"/>
      <c r="K115" s="62"/>
    </row>
    <row r="116" spans="2:11">
      <c r="B116" s="62"/>
      <c r="C116" s="77"/>
      <c r="D116" s="62"/>
      <c r="E116" s="62"/>
      <c r="F116" s="62"/>
      <c r="G116" s="62"/>
      <c r="H116" s="62"/>
      <c r="I116" s="62"/>
      <c r="J116" s="62"/>
      <c r="K116" s="62"/>
    </row>
    <row r="117" spans="2:11">
      <c r="B117" s="62"/>
      <c r="C117" s="77"/>
      <c r="D117" s="62"/>
      <c r="E117" s="62"/>
      <c r="F117" s="62"/>
      <c r="G117" s="62"/>
      <c r="H117" s="62"/>
      <c r="I117" s="62"/>
      <c r="J117" s="62"/>
      <c r="K117" s="62"/>
    </row>
    <row r="118" spans="2:11">
      <c r="B118" s="62"/>
      <c r="C118" s="77"/>
      <c r="D118" s="62"/>
      <c r="E118" s="62"/>
      <c r="F118" s="62"/>
      <c r="G118" s="62"/>
      <c r="H118" s="62"/>
      <c r="I118" s="62"/>
      <c r="J118" s="62"/>
      <c r="K118" s="62"/>
    </row>
    <row r="119" spans="2:11">
      <c r="B119" s="62"/>
      <c r="C119" s="77"/>
      <c r="D119" s="62"/>
      <c r="E119" s="62"/>
      <c r="F119" s="62"/>
      <c r="G119" s="62"/>
      <c r="H119" s="62"/>
      <c r="I119" s="62"/>
      <c r="J119" s="62"/>
      <c r="K119" s="62"/>
    </row>
    <row r="120" spans="2:11">
      <c r="B120" s="62"/>
      <c r="C120" s="77"/>
      <c r="D120" s="62"/>
      <c r="E120" s="62"/>
      <c r="F120" s="62"/>
      <c r="G120" s="62"/>
      <c r="H120" s="62"/>
      <c r="I120" s="62"/>
      <c r="J120" s="62"/>
      <c r="K120" s="62"/>
    </row>
    <row r="121" spans="2:11">
      <c r="B121" s="62"/>
      <c r="C121" s="77"/>
      <c r="D121" s="62"/>
      <c r="E121" s="62"/>
      <c r="F121" s="62"/>
      <c r="G121" s="62"/>
      <c r="H121" s="62"/>
      <c r="I121" s="62"/>
      <c r="J121" s="62"/>
      <c r="K121" s="62"/>
    </row>
    <row r="122" spans="2:11">
      <c r="B122" s="62"/>
      <c r="C122" s="77"/>
      <c r="D122" s="62"/>
      <c r="E122" s="62"/>
      <c r="F122" s="62"/>
      <c r="G122" s="62"/>
      <c r="H122" s="62"/>
      <c r="I122" s="62"/>
      <c r="J122" s="62"/>
      <c r="K122" s="62"/>
    </row>
    <row r="123" spans="2:11">
      <c r="B123" s="62"/>
      <c r="C123" s="77"/>
      <c r="D123" s="62"/>
      <c r="E123" s="62"/>
      <c r="F123" s="62"/>
      <c r="G123" s="62"/>
      <c r="H123" s="62"/>
      <c r="I123" s="62"/>
      <c r="J123" s="62"/>
      <c r="K123" s="62"/>
    </row>
    <row r="124" spans="2:11">
      <c r="B124" s="62"/>
      <c r="C124" s="77"/>
      <c r="D124" s="62"/>
      <c r="E124" s="62"/>
      <c r="F124" s="62"/>
      <c r="G124" s="62"/>
      <c r="H124" s="62"/>
      <c r="I124" s="62"/>
      <c r="J124" s="62"/>
      <c r="K124" s="62"/>
    </row>
    <row r="125" spans="2:11">
      <c r="B125" s="62"/>
      <c r="C125" s="77"/>
      <c r="D125" s="62"/>
      <c r="E125" s="62"/>
      <c r="F125" s="62"/>
      <c r="G125" s="62"/>
      <c r="H125" s="62"/>
      <c r="I125" s="62"/>
      <c r="J125" s="62"/>
      <c r="K125" s="62"/>
    </row>
    <row r="126" spans="2:11">
      <c r="B126" s="62"/>
      <c r="C126" s="77"/>
      <c r="D126" s="62"/>
      <c r="E126" s="62"/>
      <c r="F126" s="62"/>
      <c r="G126" s="62"/>
      <c r="H126" s="62"/>
      <c r="I126" s="62"/>
      <c r="J126" s="62"/>
      <c r="K126" s="62"/>
    </row>
    <row r="127" spans="2:11">
      <c r="B127" s="62"/>
      <c r="C127" s="77"/>
      <c r="D127" s="62"/>
      <c r="E127" s="62"/>
      <c r="F127" s="62"/>
      <c r="G127" s="62"/>
      <c r="H127" s="62"/>
      <c r="I127" s="62"/>
      <c r="J127" s="62"/>
      <c r="K127" s="62"/>
    </row>
    <row r="128" spans="2:11">
      <c r="B128" s="62"/>
      <c r="C128" s="77"/>
      <c r="D128" s="62"/>
      <c r="E128" s="62"/>
      <c r="F128" s="62"/>
      <c r="G128" s="62"/>
      <c r="H128" s="62"/>
      <c r="I128" s="62"/>
      <c r="J128" s="62"/>
      <c r="K128" s="62"/>
    </row>
    <row r="129" spans="2:11">
      <c r="B129" s="62"/>
      <c r="C129" s="77"/>
      <c r="D129" s="62"/>
      <c r="E129" s="62"/>
      <c r="F129" s="62"/>
      <c r="G129" s="62"/>
      <c r="H129" s="62"/>
      <c r="I129" s="62"/>
      <c r="J129" s="62"/>
      <c r="K129" s="62"/>
    </row>
    <row r="130" spans="2:11">
      <c r="B130" s="62"/>
      <c r="C130" s="77"/>
      <c r="D130" s="62"/>
      <c r="E130" s="62"/>
      <c r="F130" s="62"/>
      <c r="G130" s="62"/>
      <c r="H130" s="62"/>
      <c r="I130" s="62"/>
      <c r="J130" s="62"/>
      <c r="K130" s="62"/>
    </row>
    <row r="131" spans="2:11">
      <c r="B131" s="62"/>
      <c r="C131" s="77"/>
      <c r="D131" s="62"/>
      <c r="E131" s="62"/>
      <c r="F131" s="62"/>
      <c r="G131" s="62"/>
      <c r="H131" s="62"/>
      <c r="I131" s="62"/>
      <c r="J131" s="62"/>
      <c r="K131" s="62"/>
    </row>
    <row r="132" spans="2:11">
      <c r="B132" s="62"/>
      <c r="C132" s="77"/>
      <c r="D132" s="62"/>
      <c r="E132" s="62"/>
      <c r="F132" s="62"/>
      <c r="G132" s="62"/>
      <c r="H132" s="62"/>
      <c r="I132" s="62"/>
      <c r="J132" s="62"/>
      <c r="K132" s="62"/>
    </row>
    <row r="133" spans="2:11">
      <c r="B133" s="62"/>
      <c r="C133" s="77"/>
      <c r="D133" s="62"/>
      <c r="E133" s="62"/>
      <c r="F133" s="62"/>
      <c r="G133" s="62"/>
      <c r="H133" s="62"/>
      <c r="I133" s="62"/>
      <c r="J133" s="62"/>
      <c r="K133" s="62"/>
    </row>
    <row r="134" spans="2:11">
      <c r="B134" s="62"/>
      <c r="C134" s="77"/>
      <c r="D134" s="62"/>
      <c r="E134" s="62"/>
      <c r="F134" s="62"/>
      <c r="G134" s="62"/>
      <c r="H134" s="62"/>
      <c r="I134" s="62"/>
      <c r="J134" s="62"/>
      <c r="K134" s="62"/>
    </row>
    <row r="135" spans="2:11">
      <c r="B135" s="62"/>
      <c r="C135" s="77"/>
      <c r="D135" s="62"/>
      <c r="E135" s="62"/>
      <c r="F135" s="62"/>
      <c r="G135" s="62"/>
      <c r="H135" s="62"/>
      <c r="I135" s="62"/>
      <c r="J135" s="62"/>
      <c r="K135" s="62"/>
    </row>
    <row r="136" spans="2:11">
      <c r="B136" s="62"/>
      <c r="C136" s="77"/>
      <c r="D136" s="62"/>
      <c r="E136" s="62"/>
      <c r="F136" s="62"/>
      <c r="G136" s="62"/>
      <c r="H136" s="62"/>
      <c r="I136" s="62"/>
      <c r="J136" s="62"/>
      <c r="K136" s="62"/>
    </row>
    <row r="137" spans="2:11">
      <c r="B137" s="62"/>
      <c r="C137" s="77"/>
      <c r="D137" s="62"/>
      <c r="E137" s="62"/>
      <c r="F137" s="62"/>
      <c r="G137" s="62"/>
      <c r="H137" s="62"/>
      <c r="I137" s="62"/>
      <c r="J137" s="62"/>
      <c r="K137" s="62"/>
    </row>
    <row r="138" spans="2:11">
      <c r="B138" s="62"/>
      <c r="C138" s="77"/>
      <c r="D138" s="62"/>
      <c r="E138" s="62"/>
      <c r="F138" s="62"/>
      <c r="G138" s="62"/>
      <c r="H138" s="62"/>
      <c r="I138" s="62"/>
      <c r="J138" s="62"/>
      <c r="K138" s="62"/>
    </row>
    <row r="139" spans="2:11">
      <c r="B139" s="62"/>
      <c r="C139" s="77"/>
      <c r="D139" s="62"/>
      <c r="E139" s="62"/>
      <c r="F139" s="62"/>
      <c r="G139" s="62"/>
      <c r="H139" s="62"/>
      <c r="I139" s="62"/>
      <c r="J139" s="62"/>
      <c r="K139" s="62"/>
    </row>
    <row r="140" spans="2:11">
      <c r="B140" s="62"/>
      <c r="C140" s="77"/>
      <c r="D140" s="62"/>
      <c r="E140" s="62"/>
      <c r="F140" s="62"/>
      <c r="G140" s="62"/>
      <c r="H140" s="62"/>
      <c r="I140" s="62"/>
      <c r="J140" s="62"/>
      <c r="K140" s="62"/>
    </row>
    <row r="141" spans="2:11">
      <c r="B141" s="62"/>
      <c r="C141" s="77"/>
      <c r="D141" s="62"/>
      <c r="E141" s="62"/>
      <c r="F141" s="62"/>
      <c r="G141" s="62"/>
      <c r="H141" s="62"/>
      <c r="I141" s="62"/>
      <c r="J141" s="62"/>
      <c r="K141" s="62"/>
    </row>
    <row r="142" spans="2:11">
      <c r="B142" s="62"/>
      <c r="C142" s="77"/>
      <c r="D142" s="62"/>
      <c r="E142" s="62"/>
      <c r="F142" s="62"/>
      <c r="G142" s="62"/>
      <c r="H142" s="62"/>
      <c r="I142" s="62"/>
      <c r="J142" s="62"/>
      <c r="K142" s="62"/>
    </row>
    <row r="143" spans="2:11">
      <c r="B143" s="62"/>
      <c r="C143" s="77"/>
      <c r="D143" s="62"/>
      <c r="E143" s="62"/>
      <c r="F143" s="62"/>
      <c r="G143" s="62"/>
      <c r="H143" s="62"/>
      <c r="I143" s="62"/>
      <c r="J143" s="62"/>
      <c r="K143" s="62"/>
    </row>
    <row r="144" spans="2:11">
      <c r="B144" s="62"/>
      <c r="C144" s="77"/>
      <c r="D144" s="62"/>
      <c r="E144" s="62"/>
      <c r="F144" s="62"/>
      <c r="G144" s="62"/>
      <c r="H144" s="62"/>
      <c r="I144" s="62"/>
      <c r="J144" s="62"/>
      <c r="K144" s="62"/>
    </row>
    <row r="145" spans="2:11">
      <c r="B145" s="62"/>
      <c r="C145" s="77"/>
      <c r="D145" s="62"/>
      <c r="E145" s="62"/>
      <c r="F145" s="62"/>
      <c r="G145" s="62"/>
      <c r="H145" s="62"/>
      <c r="I145" s="62"/>
      <c r="J145" s="62"/>
      <c r="K145" s="62"/>
    </row>
    <row r="146" spans="2:11">
      <c r="B146" s="62"/>
      <c r="C146" s="77"/>
      <c r="D146" s="62"/>
      <c r="E146" s="62"/>
      <c r="F146" s="62"/>
      <c r="G146" s="62"/>
      <c r="H146" s="62"/>
      <c r="I146" s="62"/>
      <c r="J146" s="62"/>
      <c r="K146" s="62"/>
    </row>
    <row r="147" spans="2:11">
      <c r="B147" s="62"/>
      <c r="C147" s="77"/>
      <c r="D147" s="62"/>
      <c r="E147" s="62"/>
      <c r="F147" s="62"/>
      <c r="G147" s="62"/>
      <c r="H147" s="62"/>
      <c r="I147" s="62"/>
      <c r="J147" s="62"/>
      <c r="K147" s="62"/>
    </row>
    <row r="148" spans="2:11">
      <c r="B148" s="62"/>
      <c r="C148" s="77"/>
      <c r="D148" s="62"/>
      <c r="E148" s="62"/>
      <c r="F148" s="62"/>
      <c r="G148" s="62"/>
      <c r="H148" s="62"/>
      <c r="I148" s="62"/>
      <c r="J148" s="62"/>
      <c r="K148" s="62"/>
    </row>
    <row r="149" spans="2:11">
      <c r="B149" s="62"/>
      <c r="C149" s="77"/>
      <c r="D149" s="62"/>
      <c r="E149" s="62"/>
      <c r="F149" s="62"/>
      <c r="G149" s="62"/>
      <c r="H149" s="62"/>
      <c r="I149" s="62"/>
      <c r="J149" s="62"/>
      <c r="K149" s="62"/>
    </row>
    <row r="150" spans="2:11">
      <c r="B150" s="62"/>
      <c r="C150" s="77"/>
      <c r="D150" s="62"/>
      <c r="E150" s="62"/>
      <c r="F150" s="62"/>
      <c r="G150" s="62"/>
      <c r="H150" s="62"/>
      <c r="I150" s="62"/>
      <c r="J150" s="62"/>
      <c r="K150" s="62"/>
    </row>
    <row r="151" spans="2:11">
      <c r="B151" s="62"/>
      <c r="C151" s="77"/>
      <c r="D151" s="62"/>
      <c r="E151" s="62"/>
      <c r="F151" s="62"/>
      <c r="G151" s="62"/>
      <c r="H151" s="62"/>
      <c r="I151" s="62"/>
      <c r="J151" s="62"/>
      <c r="K151" s="62"/>
    </row>
    <row r="152" spans="2:11">
      <c r="B152" s="62"/>
      <c r="C152" s="77"/>
      <c r="D152" s="62"/>
      <c r="E152" s="62"/>
      <c r="F152" s="62"/>
      <c r="G152" s="62"/>
      <c r="H152" s="62"/>
      <c r="I152" s="62"/>
      <c r="J152" s="62"/>
      <c r="K152" s="62"/>
    </row>
    <row r="153" spans="2:11">
      <c r="B153" s="62"/>
      <c r="C153" s="77"/>
      <c r="D153" s="62"/>
      <c r="E153" s="62"/>
      <c r="F153" s="62"/>
      <c r="G153" s="62"/>
      <c r="H153" s="62"/>
      <c r="I153" s="62"/>
      <c r="J153" s="62"/>
      <c r="K153" s="62"/>
    </row>
    <row r="154" spans="2:11">
      <c r="B154" s="62"/>
      <c r="C154" s="77"/>
      <c r="D154" s="62"/>
      <c r="E154" s="62"/>
      <c r="F154" s="62"/>
      <c r="G154" s="62"/>
      <c r="H154" s="62"/>
      <c r="I154" s="62"/>
      <c r="J154" s="62"/>
      <c r="K154" s="62"/>
    </row>
    <row r="155" spans="2:11">
      <c r="B155" s="62"/>
      <c r="C155" s="77"/>
      <c r="D155" s="62"/>
      <c r="E155" s="62"/>
      <c r="F155" s="62"/>
      <c r="G155" s="62"/>
      <c r="H155" s="62"/>
      <c r="I155" s="62"/>
      <c r="J155" s="62"/>
      <c r="K155" s="62"/>
    </row>
    <row r="156" spans="2:11">
      <c r="B156" s="62"/>
      <c r="C156" s="77"/>
      <c r="D156" s="62"/>
      <c r="E156" s="62"/>
      <c r="F156" s="62"/>
      <c r="G156" s="62"/>
      <c r="H156" s="62"/>
      <c r="I156" s="62"/>
      <c r="J156" s="62"/>
      <c r="K156" s="62"/>
    </row>
    <row r="157" spans="2:11">
      <c r="B157" s="62"/>
      <c r="C157" s="77"/>
      <c r="D157" s="62"/>
      <c r="E157" s="62"/>
      <c r="F157" s="62"/>
      <c r="G157" s="62"/>
      <c r="H157" s="62"/>
      <c r="I157" s="62"/>
      <c r="J157" s="62"/>
      <c r="K157" s="62"/>
    </row>
    <row r="158" spans="2:11">
      <c r="B158" s="62"/>
      <c r="C158" s="77"/>
      <c r="D158" s="62"/>
      <c r="E158" s="62"/>
      <c r="F158" s="62"/>
      <c r="G158" s="62"/>
      <c r="H158" s="62"/>
      <c r="I158" s="62"/>
      <c r="J158" s="62"/>
      <c r="K158" s="62"/>
    </row>
    <row r="159" spans="2:11">
      <c r="B159" s="62"/>
      <c r="C159" s="77"/>
      <c r="D159" s="62"/>
      <c r="E159" s="62"/>
      <c r="F159" s="62"/>
      <c r="G159" s="62"/>
      <c r="H159" s="62"/>
      <c r="I159" s="62"/>
      <c r="J159" s="62"/>
      <c r="K159" s="62"/>
    </row>
    <row r="160" spans="2:11">
      <c r="B160" s="62"/>
      <c r="C160" s="77"/>
      <c r="D160" s="62"/>
      <c r="E160" s="62"/>
      <c r="F160" s="62"/>
      <c r="G160" s="62"/>
      <c r="H160" s="62"/>
      <c r="I160" s="62"/>
      <c r="J160" s="62"/>
      <c r="K160" s="62"/>
    </row>
    <row r="161" spans="2:11">
      <c r="B161" s="62"/>
      <c r="C161" s="77"/>
      <c r="D161" s="62"/>
      <c r="E161" s="62"/>
      <c r="F161" s="62"/>
      <c r="G161" s="62"/>
      <c r="H161" s="62"/>
      <c r="I161" s="62"/>
      <c r="J161" s="62"/>
      <c r="K161" s="62"/>
    </row>
    <row r="162" spans="2:11">
      <c r="B162" s="62"/>
      <c r="C162" s="77"/>
      <c r="D162" s="62"/>
      <c r="E162" s="62"/>
      <c r="F162" s="62"/>
      <c r="G162" s="62"/>
      <c r="H162" s="62"/>
      <c r="I162" s="62"/>
      <c r="J162" s="62"/>
      <c r="K162" s="62"/>
    </row>
    <row r="163" spans="2:11">
      <c r="B163" s="62"/>
      <c r="C163" s="77"/>
      <c r="D163" s="62"/>
      <c r="E163" s="62"/>
      <c r="F163" s="62"/>
      <c r="G163" s="62"/>
      <c r="H163" s="62"/>
      <c r="I163" s="62"/>
      <c r="J163" s="62"/>
      <c r="K163" s="62"/>
    </row>
    <row r="164" spans="2:11">
      <c r="B164" s="62"/>
      <c r="C164" s="77"/>
      <c r="D164" s="62"/>
      <c r="E164" s="62"/>
      <c r="F164" s="62"/>
      <c r="G164" s="62"/>
      <c r="H164" s="62"/>
      <c r="I164" s="62"/>
      <c r="J164" s="62"/>
      <c r="K164" s="62"/>
    </row>
    <row r="165" spans="2:11">
      <c r="B165" s="62"/>
      <c r="C165" s="77"/>
      <c r="D165" s="62"/>
      <c r="E165" s="62"/>
      <c r="F165" s="62"/>
      <c r="G165" s="62"/>
      <c r="H165" s="62"/>
      <c r="I165" s="62"/>
      <c r="J165" s="62"/>
      <c r="K165" s="62"/>
    </row>
    <row r="166" spans="2:11">
      <c r="B166" s="62"/>
      <c r="C166" s="77"/>
      <c r="D166" s="62"/>
      <c r="E166" s="62"/>
      <c r="F166" s="62"/>
      <c r="G166" s="62"/>
      <c r="H166" s="62"/>
      <c r="I166" s="62"/>
      <c r="J166" s="62"/>
      <c r="K166" s="62"/>
    </row>
    <row r="167" spans="2:11">
      <c r="B167" s="62"/>
      <c r="C167" s="77"/>
      <c r="D167" s="62"/>
      <c r="E167" s="62"/>
      <c r="F167" s="62"/>
      <c r="G167" s="62"/>
      <c r="H167" s="62"/>
      <c r="I167" s="62"/>
      <c r="J167" s="62"/>
      <c r="K167" s="62"/>
    </row>
    <row r="168" spans="2:11">
      <c r="B168" s="62"/>
      <c r="C168" s="77"/>
      <c r="D168" s="62"/>
      <c r="E168" s="62"/>
      <c r="F168" s="62"/>
      <c r="G168" s="62"/>
      <c r="H168" s="62"/>
      <c r="I168" s="62"/>
      <c r="J168" s="62"/>
      <c r="K168" s="62"/>
    </row>
    <row r="169" spans="2:11">
      <c r="B169" s="62"/>
      <c r="C169" s="77"/>
      <c r="D169" s="62"/>
      <c r="E169" s="62"/>
      <c r="F169" s="62"/>
      <c r="G169" s="62"/>
      <c r="H169" s="62"/>
      <c r="I169" s="62"/>
      <c r="J169" s="62"/>
      <c r="K169" s="62"/>
    </row>
    <row r="170" spans="2:11">
      <c r="B170" s="62"/>
      <c r="C170" s="77"/>
      <c r="D170" s="62"/>
      <c r="E170" s="62"/>
      <c r="F170" s="62"/>
      <c r="G170" s="62"/>
      <c r="H170" s="62"/>
      <c r="I170" s="62"/>
      <c r="J170" s="62"/>
      <c r="K170" s="62"/>
    </row>
    <row r="171" spans="2:11">
      <c r="B171" s="62"/>
      <c r="C171" s="77"/>
      <c r="D171" s="62"/>
      <c r="E171" s="62"/>
      <c r="F171" s="62"/>
      <c r="G171" s="62"/>
      <c r="H171" s="62"/>
      <c r="I171" s="62"/>
      <c r="J171" s="62"/>
      <c r="K171" s="62"/>
    </row>
    <row r="172" spans="2:11">
      <c r="B172" s="62"/>
      <c r="C172" s="77"/>
      <c r="D172" s="62"/>
      <c r="E172" s="62"/>
      <c r="F172" s="62"/>
      <c r="G172" s="62"/>
      <c r="H172" s="62"/>
      <c r="I172" s="62"/>
      <c r="J172" s="62"/>
      <c r="K172" s="62"/>
    </row>
    <row r="173" spans="2:11">
      <c r="B173" s="62"/>
      <c r="C173" s="77"/>
      <c r="D173" s="62"/>
      <c r="E173" s="62"/>
      <c r="F173" s="62"/>
      <c r="G173" s="62"/>
      <c r="H173" s="62"/>
      <c r="I173" s="62"/>
      <c r="J173" s="62"/>
      <c r="K173" s="62"/>
    </row>
    <row r="174" spans="2:11">
      <c r="B174" s="62"/>
      <c r="C174" s="77"/>
      <c r="D174" s="62"/>
      <c r="E174" s="62"/>
      <c r="F174" s="62"/>
      <c r="G174" s="62"/>
      <c r="H174" s="62"/>
      <c r="I174" s="62"/>
      <c r="J174" s="62"/>
      <c r="K174" s="62"/>
    </row>
    <row r="175" spans="2:11">
      <c r="B175" s="62"/>
      <c r="C175" s="77"/>
      <c r="D175" s="62"/>
      <c r="E175" s="62"/>
      <c r="F175" s="62"/>
      <c r="G175" s="62"/>
      <c r="H175" s="62"/>
      <c r="I175" s="62"/>
      <c r="J175" s="62"/>
      <c r="K175" s="62"/>
    </row>
    <row r="176" spans="2:11">
      <c r="B176" s="62"/>
      <c r="C176" s="77"/>
      <c r="D176" s="62"/>
      <c r="E176" s="62"/>
      <c r="F176" s="62"/>
      <c r="G176" s="62"/>
      <c r="H176" s="62"/>
      <c r="I176" s="62"/>
      <c r="J176" s="62"/>
      <c r="K176" s="62"/>
    </row>
    <row r="177" spans="2:11">
      <c r="B177" s="62"/>
      <c r="C177" s="77"/>
      <c r="D177" s="62"/>
      <c r="E177" s="62"/>
      <c r="F177" s="62"/>
      <c r="G177" s="62"/>
      <c r="H177" s="62"/>
      <c r="I177" s="62"/>
      <c r="J177" s="62"/>
      <c r="K177" s="62"/>
    </row>
    <row r="178" spans="2:11">
      <c r="B178" s="62"/>
      <c r="C178" s="77"/>
      <c r="D178" s="62"/>
      <c r="E178" s="62"/>
      <c r="F178" s="62"/>
      <c r="G178" s="62"/>
      <c r="H178" s="62"/>
      <c r="I178" s="62"/>
      <c r="J178" s="62"/>
      <c r="K178" s="62"/>
    </row>
    <row r="179" spans="2:11">
      <c r="B179" s="62"/>
      <c r="C179" s="77"/>
      <c r="D179" s="62"/>
      <c r="E179" s="62"/>
      <c r="F179" s="62"/>
      <c r="G179" s="62"/>
      <c r="H179" s="62"/>
      <c r="I179" s="62"/>
      <c r="J179" s="62"/>
      <c r="K179" s="62"/>
    </row>
    <row r="180" spans="2:11">
      <c r="B180" s="62"/>
      <c r="C180" s="77"/>
      <c r="D180" s="62"/>
      <c r="E180" s="62"/>
      <c r="F180" s="62"/>
      <c r="G180" s="62"/>
      <c r="H180" s="62"/>
      <c r="I180" s="62"/>
      <c r="J180" s="62"/>
      <c r="K180" s="62"/>
    </row>
    <row r="181" spans="2:11">
      <c r="B181" s="62"/>
      <c r="C181" s="77"/>
      <c r="D181" s="62"/>
      <c r="E181" s="62"/>
      <c r="F181" s="62"/>
      <c r="G181" s="62"/>
      <c r="H181" s="62"/>
      <c r="I181" s="62"/>
      <c r="J181" s="62"/>
      <c r="K181" s="62"/>
    </row>
    <row r="182" spans="2:11">
      <c r="B182" s="62"/>
      <c r="C182" s="77"/>
      <c r="D182" s="62"/>
      <c r="E182" s="62"/>
      <c r="F182" s="62"/>
      <c r="G182" s="62"/>
      <c r="H182" s="62"/>
      <c r="I182" s="62"/>
      <c r="J182" s="62"/>
      <c r="K182" s="62"/>
    </row>
    <row r="183" spans="2:11">
      <c r="B183" s="62"/>
      <c r="C183" s="77"/>
      <c r="D183" s="62"/>
      <c r="E183" s="62"/>
      <c r="F183" s="62"/>
      <c r="G183" s="62"/>
      <c r="H183" s="62"/>
      <c r="I183" s="62"/>
      <c r="J183" s="62"/>
      <c r="K183" s="62"/>
    </row>
    <row r="184" spans="2:11">
      <c r="B184" s="62"/>
      <c r="C184" s="77"/>
      <c r="D184" s="62"/>
      <c r="E184" s="62"/>
      <c r="F184" s="62"/>
      <c r="G184" s="62"/>
      <c r="H184" s="62"/>
      <c r="I184" s="62"/>
      <c r="J184" s="62"/>
      <c r="K184" s="62"/>
    </row>
    <row r="185" spans="2:11">
      <c r="B185" s="62"/>
      <c r="C185" s="77"/>
      <c r="D185" s="62"/>
      <c r="E185" s="62"/>
      <c r="F185" s="62"/>
      <c r="G185" s="62"/>
      <c r="H185" s="62"/>
      <c r="I185" s="62"/>
      <c r="J185" s="62"/>
      <c r="K185" s="62"/>
    </row>
    <row r="186" spans="2:11">
      <c r="B186" s="62"/>
      <c r="C186" s="77"/>
      <c r="D186" s="62"/>
      <c r="E186" s="62"/>
      <c r="F186" s="62"/>
      <c r="G186" s="62"/>
      <c r="H186" s="62"/>
      <c r="I186" s="62"/>
      <c r="J186" s="62"/>
      <c r="K186" s="62"/>
    </row>
    <row r="187" spans="2:11">
      <c r="B187" s="62"/>
      <c r="C187" s="77"/>
      <c r="D187" s="62"/>
      <c r="E187" s="62"/>
      <c r="F187" s="62"/>
      <c r="G187" s="62"/>
      <c r="H187" s="62"/>
      <c r="I187" s="62"/>
      <c r="J187" s="62"/>
      <c r="K187" s="62"/>
    </row>
    <row r="188" spans="2:11">
      <c r="B188" s="62"/>
      <c r="C188" s="77"/>
      <c r="D188" s="62"/>
      <c r="E188" s="62"/>
      <c r="F188" s="62"/>
      <c r="G188" s="62"/>
      <c r="H188" s="62"/>
      <c r="I188" s="62"/>
      <c r="J188" s="62"/>
      <c r="K188" s="62"/>
    </row>
    <row r="189" spans="2:11">
      <c r="B189" s="62"/>
      <c r="C189" s="77"/>
      <c r="D189" s="62"/>
      <c r="E189" s="62"/>
      <c r="F189" s="62"/>
      <c r="G189" s="62"/>
      <c r="H189" s="62"/>
      <c r="I189" s="62"/>
      <c r="J189" s="62"/>
      <c r="K189" s="62"/>
    </row>
    <row r="190" spans="2:11">
      <c r="B190" s="62"/>
      <c r="C190" s="77"/>
      <c r="D190" s="62"/>
      <c r="E190" s="62"/>
      <c r="F190" s="62"/>
      <c r="G190" s="62"/>
      <c r="H190" s="62"/>
      <c r="I190" s="62"/>
      <c r="J190" s="62"/>
      <c r="K190" s="62"/>
    </row>
    <row r="191" spans="2:11">
      <c r="B191" s="62"/>
      <c r="C191" s="77"/>
      <c r="D191" s="62"/>
      <c r="E191" s="62"/>
      <c r="F191" s="62"/>
      <c r="G191" s="62"/>
      <c r="H191" s="62"/>
      <c r="I191" s="62"/>
      <c r="J191" s="62"/>
      <c r="K191" s="62"/>
    </row>
    <row r="192" spans="2:11">
      <c r="B192" s="62"/>
      <c r="C192" s="77"/>
      <c r="D192" s="62"/>
      <c r="E192" s="62"/>
      <c r="F192" s="62"/>
      <c r="G192" s="62"/>
      <c r="H192" s="62"/>
      <c r="I192" s="62"/>
      <c r="J192" s="62"/>
      <c r="K192" s="62"/>
    </row>
    <row r="193" spans="2:11">
      <c r="B193" s="62"/>
      <c r="C193" s="77"/>
      <c r="D193" s="62"/>
      <c r="E193" s="62"/>
      <c r="F193" s="62"/>
      <c r="G193" s="62"/>
      <c r="H193" s="62"/>
      <c r="I193" s="62"/>
      <c r="J193" s="62"/>
      <c r="K193" s="62"/>
    </row>
    <row r="194" spans="2:11">
      <c r="B194" s="62"/>
      <c r="C194" s="77"/>
      <c r="D194" s="62"/>
      <c r="E194" s="62"/>
      <c r="F194" s="62"/>
      <c r="G194" s="62"/>
      <c r="H194" s="62"/>
      <c r="I194" s="62"/>
      <c r="J194" s="62"/>
      <c r="K194" s="62"/>
    </row>
    <row r="195" spans="2:11">
      <c r="B195" s="62"/>
      <c r="C195" s="77"/>
      <c r="D195" s="62"/>
      <c r="E195" s="62"/>
      <c r="F195" s="62"/>
      <c r="G195" s="62"/>
      <c r="H195" s="62"/>
      <c r="I195" s="62"/>
      <c r="J195" s="62"/>
      <c r="K195" s="62"/>
    </row>
    <row r="196" spans="2:11">
      <c r="B196" s="62"/>
      <c r="C196" s="77"/>
      <c r="D196" s="62"/>
      <c r="E196" s="62"/>
      <c r="F196" s="62"/>
      <c r="G196" s="62"/>
      <c r="H196" s="62"/>
      <c r="I196" s="62"/>
      <c r="J196" s="62"/>
      <c r="K196" s="62"/>
    </row>
    <row r="197" spans="2:11">
      <c r="B197" s="62"/>
      <c r="C197" s="77"/>
      <c r="D197" s="62"/>
      <c r="E197" s="62"/>
      <c r="F197" s="62"/>
      <c r="G197" s="62"/>
      <c r="H197" s="62"/>
      <c r="I197" s="62"/>
      <c r="J197" s="62"/>
      <c r="K197" s="62"/>
    </row>
    <row r="198" spans="2:11">
      <c r="B198" s="62"/>
      <c r="C198" s="77"/>
      <c r="D198" s="62"/>
      <c r="E198" s="62"/>
      <c r="F198" s="62"/>
      <c r="G198" s="62"/>
      <c r="H198" s="62"/>
      <c r="I198" s="62"/>
      <c r="J198" s="62"/>
      <c r="K198" s="62"/>
    </row>
    <row r="199" spans="2:11">
      <c r="B199" s="62"/>
      <c r="C199" s="77"/>
      <c r="D199" s="62"/>
      <c r="E199" s="62"/>
      <c r="F199" s="62"/>
      <c r="G199" s="62"/>
      <c r="H199" s="62"/>
      <c r="I199" s="62"/>
      <c r="J199" s="62"/>
      <c r="K199" s="62"/>
    </row>
    <row r="200" spans="2:11">
      <c r="B200" s="62"/>
      <c r="C200" s="77"/>
      <c r="D200" s="62"/>
      <c r="E200" s="62"/>
      <c r="F200" s="62"/>
      <c r="G200" s="62"/>
      <c r="H200" s="62"/>
      <c r="I200" s="62"/>
      <c r="J200" s="62"/>
      <c r="K200" s="62"/>
    </row>
    <row r="201" spans="2:11">
      <c r="B201" s="62"/>
      <c r="C201" s="77"/>
      <c r="D201" s="62"/>
      <c r="E201" s="62"/>
      <c r="F201" s="62"/>
      <c r="G201" s="62"/>
      <c r="H201" s="62"/>
      <c r="I201" s="62"/>
      <c r="J201" s="62"/>
      <c r="K201" s="62"/>
    </row>
    <row r="202" spans="2:11">
      <c r="B202" s="62"/>
      <c r="C202" s="77"/>
      <c r="D202" s="62"/>
      <c r="E202" s="62"/>
      <c r="F202" s="62"/>
      <c r="G202" s="62"/>
      <c r="H202" s="62"/>
      <c r="I202" s="62"/>
      <c r="J202" s="62"/>
      <c r="K202" s="62"/>
    </row>
    <row r="203" spans="2:11">
      <c r="B203" s="62"/>
      <c r="C203" s="77"/>
      <c r="D203" s="62"/>
      <c r="E203" s="62"/>
      <c r="F203" s="62"/>
      <c r="G203" s="62"/>
      <c r="H203" s="62"/>
      <c r="I203" s="62"/>
      <c r="J203" s="62"/>
      <c r="K203" s="62"/>
    </row>
    <row r="204" spans="2:11">
      <c r="B204" s="62"/>
      <c r="C204" s="77"/>
      <c r="D204" s="62"/>
      <c r="E204" s="62"/>
      <c r="F204" s="62"/>
      <c r="G204" s="62"/>
      <c r="H204" s="62"/>
      <c r="I204" s="62"/>
      <c r="J204" s="62"/>
      <c r="K204" s="62"/>
    </row>
    <row r="205" spans="2:11">
      <c r="B205" s="62"/>
      <c r="C205" s="77"/>
      <c r="D205" s="62"/>
      <c r="E205" s="62"/>
      <c r="F205" s="62"/>
      <c r="G205" s="62"/>
      <c r="H205" s="62"/>
      <c r="I205" s="62"/>
      <c r="J205" s="62"/>
      <c r="K205" s="62"/>
    </row>
    <row r="206" spans="2:11">
      <c r="B206" s="62"/>
      <c r="C206" s="77"/>
      <c r="D206" s="62"/>
      <c r="E206" s="62"/>
      <c r="F206" s="62"/>
      <c r="G206" s="62"/>
      <c r="H206" s="62"/>
      <c r="I206" s="62"/>
      <c r="J206" s="62"/>
      <c r="K206" s="62"/>
    </row>
    <row r="207" spans="2:11">
      <c r="B207" s="62"/>
      <c r="C207" s="77"/>
      <c r="D207" s="62"/>
      <c r="E207" s="62"/>
      <c r="F207" s="62"/>
      <c r="G207" s="62"/>
      <c r="H207" s="62"/>
      <c r="I207" s="62"/>
      <c r="J207" s="62"/>
      <c r="K207" s="62"/>
    </row>
    <row r="208" spans="2:11">
      <c r="B208" s="62"/>
      <c r="C208" s="77"/>
      <c r="D208" s="62"/>
      <c r="E208" s="62"/>
      <c r="F208" s="62"/>
      <c r="G208" s="62"/>
      <c r="H208" s="62"/>
      <c r="I208" s="62"/>
      <c r="J208" s="62"/>
      <c r="K208" s="62"/>
    </row>
    <row r="209" spans="2:11">
      <c r="B209" s="62"/>
      <c r="C209" s="77"/>
      <c r="D209" s="62"/>
      <c r="E209" s="62"/>
      <c r="F209" s="62"/>
      <c r="G209" s="62"/>
      <c r="H209" s="62"/>
      <c r="I209" s="62"/>
      <c r="J209" s="62"/>
      <c r="K209" s="62"/>
    </row>
    <row r="210" spans="2:11">
      <c r="B210" s="62"/>
      <c r="C210" s="77"/>
      <c r="D210" s="62"/>
      <c r="E210" s="62"/>
      <c r="F210" s="62"/>
      <c r="G210" s="62"/>
      <c r="H210" s="62"/>
      <c r="I210" s="62"/>
      <c r="J210" s="62"/>
      <c r="K210" s="62"/>
    </row>
    <row r="211" spans="2:11">
      <c r="B211" s="62"/>
      <c r="C211" s="77"/>
      <c r="D211" s="62"/>
      <c r="E211" s="62"/>
      <c r="F211" s="62"/>
      <c r="G211" s="62"/>
      <c r="H211" s="62"/>
      <c r="I211" s="62"/>
      <c r="J211" s="62"/>
      <c r="K211" s="62"/>
    </row>
    <row r="212" spans="2:11">
      <c r="B212" s="62"/>
      <c r="C212" s="77"/>
      <c r="D212" s="62"/>
      <c r="E212" s="62"/>
      <c r="F212" s="62"/>
      <c r="G212" s="62"/>
      <c r="H212" s="62"/>
      <c r="I212" s="62"/>
      <c r="J212" s="62"/>
      <c r="K212" s="62"/>
    </row>
    <row r="213" spans="2:11">
      <c r="B213" s="62"/>
      <c r="C213" s="77"/>
      <c r="D213" s="62"/>
      <c r="E213" s="62"/>
      <c r="F213" s="62"/>
      <c r="G213" s="62"/>
      <c r="H213" s="62"/>
      <c r="I213" s="62"/>
      <c r="J213" s="62"/>
      <c r="K213" s="62"/>
    </row>
    <row r="214" spans="2:11">
      <c r="B214" s="62"/>
      <c r="C214" s="77"/>
      <c r="D214" s="62"/>
      <c r="E214" s="62"/>
      <c r="F214" s="62"/>
      <c r="G214" s="62"/>
      <c r="H214" s="62"/>
      <c r="I214" s="62"/>
      <c r="J214" s="62"/>
      <c r="K214" s="62"/>
    </row>
    <row r="215" spans="2:11">
      <c r="B215" s="62"/>
      <c r="C215" s="77"/>
      <c r="D215" s="62"/>
      <c r="E215" s="62"/>
      <c r="F215" s="62"/>
      <c r="G215" s="62"/>
      <c r="H215" s="62"/>
      <c r="I215" s="62"/>
      <c r="J215" s="62"/>
      <c r="K215" s="62"/>
    </row>
    <row r="216" spans="2:11">
      <c r="B216" s="62"/>
      <c r="C216" s="77"/>
      <c r="D216" s="62"/>
      <c r="E216" s="62"/>
      <c r="F216" s="62"/>
      <c r="G216" s="62"/>
      <c r="H216" s="62"/>
      <c r="I216" s="62"/>
      <c r="J216" s="62"/>
      <c r="K216" s="62"/>
    </row>
    <row r="217" spans="2:11">
      <c r="B217" s="62"/>
      <c r="C217" s="77"/>
      <c r="D217" s="62"/>
      <c r="E217" s="62"/>
      <c r="F217" s="62"/>
      <c r="G217" s="62"/>
      <c r="H217" s="62"/>
      <c r="I217" s="62"/>
      <c r="J217" s="62"/>
      <c r="K217" s="62"/>
    </row>
    <row r="218" spans="2:11">
      <c r="B218" s="62"/>
      <c r="C218" s="77"/>
      <c r="D218" s="62"/>
      <c r="E218" s="62"/>
      <c r="F218" s="62"/>
      <c r="G218" s="62"/>
      <c r="H218" s="62"/>
      <c r="I218" s="62"/>
      <c r="J218" s="62"/>
      <c r="K218" s="62"/>
    </row>
    <row r="219" spans="2:11">
      <c r="B219" s="62"/>
      <c r="C219" s="77"/>
      <c r="D219" s="62"/>
      <c r="E219" s="62"/>
      <c r="F219" s="62"/>
      <c r="G219" s="62"/>
      <c r="H219" s="62"/>
      <c r="I219" s="62"/>
      <c r="J219" s="62"/>
      <c r="K219" s="62"/>
    </row>
    <row r="220" spans="2:11">
      <c r="B220" s="62"/>
      <c r="C220" s="77"/>
      <c r="D220" s="62"/>
      <c r="E220" s="62"/>
      <c r="F220" s="62"/>
      <c r="G220" s="62"/>
      <c r="H220" s="62"/>
      <c r="I220" s="62"/>
      <c r="J220" s="62"/>
      <c r="K220" s="62"/>
    </row>
    <row r="221" spans="2:11">
      <c r="B221" s="62"/>
      <c r="C221" s="77"/>
      <c r="D221" s="62"/>
      <c r="E221" s="62"/>
      <c r="F221" s="62"/>
      <c r="G221" s="62"/>
      <c r="H221" s="62"/>
      <c r="I221" s="62"/>
      <c r="J221" s="62"/>
      <c r="K221" s="62"/>
    </row>
    <row r="222" spans="2:11">
      <c r="B222" s="62"/>
      <c r="C222" s="77"/>
      <c r="D222" s="62"/>
      <c r="E222" s="62"/>
      <c r="F222" s="62"/>
      <c r="G222" s="62"/>
      <c r="H222" s="62"/>
      <c r="I222" s="62"/>
      <c r="J222" s="62"/>
      <c r="K222" s="62"/>
    </row>
    <row r="223" spans="2:11">
      <c r="B223" s="62"/>
      <c r="C223" s="77"/>
      <c r="D223" s="62"/>
      <c r="E223" s="62"/>
      <c r="F223" s="62"/>
      <c r="G223" s="62"/>
      <c r="H223" s="62"/>
      <c r="I223" s="62"/>
      <c r="J223" s="62"/>
      <c r="K223" s="62"/>
    </row>
    <row r="224" spans="2:11">
      <c r="B224" s="62"/>
      <c r="C224" s="77"/>
      <c r="D224" s="62"/>
      <c r="E224" s="62"/>
      <c r="F224" s="62"/>
      <c r="G224" s="62"/>
      <c r="H224" s="62"/>
      <c r="I224" s="62"/>
      <c r="J224" s="62"/>
      <c r="K224" s="62"/>
    </row>
    <row r="225" spans="2:11">
      <c r="B225" s="62"/>
      <c r="C225" s="77"/>
      <c r="D225" s="62"/>
      <c r="E225" s="62"/>
      <c r="F225" s="62"/>
      <c r="G225" s="62"/>
      <c r="H225" s="62"/>
      <c r="I225" s="62"/>
      <c r="J225" s="62"/>
      <c r="K225" s="62"/>
    </row>
    <row r="226" spans="2:11">
      <c r="B226" s="62"/>
      <c r="C226" s="77"/>
      <c r="D226" s="62"/>
      <c r="E226" s="62"/>
      <c r="F226" s="62"/>
      <c r="G226" s="62"/>
      <c r="H226" s="62"/>
      <c r="I226" s="62"/>
      <c r="J226" s="62"/>
      <c r="K226" s="62"/>
    </row>
    <row r="227" spans="2:11">
      <c r="B227" s="62"/>
      <c r="C227" s="77"/>
      <c r="D227" s="62"/>
      <c r="E227" s="62"/>
      <c r="F227" s="62"/>
      <c r="G227" s="62"/>
      <c r="H227" s="62"/>
      <c r="I227" s="62"/>
      <c r="J227" s="62"/>
      <c r="K227" s="62"/>
    </row>
    <row r="228" spans="2:11">
      <c r="B228" s="62"/>
      <c r="C228" s="77"/>
      <c r="D228" s="62"/>
      <c r="E228" s="62"/>
      <c r="F228" s="62"/>
      <c r="G228" s="62"/>
      <c r="H228" s="62"/>
      <c r="I228" s="62"/>
      <c r="J228" s="62"/>
      <c r="K228" s="62"/>
    </row>
    <row r="229" spans="2:11">
      <c r="B229" s="62"/>
      <c r="C229" s="77"/>
      <c r="D229" s="62"/>
      <c r="E229" s="62"/>
      <c r="F229" s="62"/>
      <c r="G229" s="62"/>
      <c r="H229" s="62"/>
      <c r="I229" s="62"/>
      <c r="J229" s="62"/>
      <c r="K229" s="62"/>
    </row>
    <row r="230" spans="2:11">
      <c r="B230" s="62"/>
      <c r="C230" s="77"/>
      <c r="D230" s="62"/>
      <c r="E230" s="62"/>
      <c r="F230" s="62"/>
      <c r="G230" s="62"/>
      <c r="H230" s="62"/>
      <c r="I230" s="62"/>
      <c r="J230" s="62"/>
      <c r="K230" s="62"/>
    </row>
    <row r="231" spans="2:11">
      <c r="B231" s="62"/>
      <c r="C231" s="77"/>
      <c r="D231" s="62"/>
      <c r="E231" s="62"/>
      <c r="F231" s="62"/>
      <c r="G231" s="62"/>
      <c r="H231" s="62"/>
      <c r="I231" s="62"/>
      <c r="J231" s="62"/>
      <c r="K231" s="62"/>
    </row>
    <row r="232" spans="2:11">
      <c r="B232" s="62"/>
      <c r="C232" s="77"/>
      <c r="D232" s="62"/>
      <c r="E232" s="62"/>
      <c r="F232" s="62"/>
      <c r="G232" s="62"/>
      <c r="H232" s="62"/>
      <c r="I232" s="62"/>
      <c r="J232" s="62"/>
      <c r="K232" s="62"/>
    </row>
  </sheetData>
  <dataConsolidate/>
  <mergeCells count="226">
    <mergeCell ref="B66:H66"/>
    <mergeCell ref="B68:D68"/>
    <mergeCell ref="B75:H75"/>
    <mergeCell ref="B69:C69"/>
    <mergeCell ref="B73:C73"/>
    <mergeCell ref="B70:C70"/>
    <mergeCell ref="D73:G73"/>
    <mergeCell ref="D70:G70"/>
    <mergeCell ref="D69:G69"/>
    <mergeCell ref="B74:C74"/>
    <mergeCell ref="D74:G74"/>
    <mergeCell ref="B71:C71"/>
    <mergeCell ref="D71:E71"/>
    <mergeCell ref="D72:G72"/>
    <mergeCell ref="D13:D14"/>
    <mergeCell ref="E13:E14"/>
    <mergeCell ref="F13:F14"/>
    <mergeCell ref="G13:G14"/>
    <mergeCell ref="B13:B14"/>
    <mergeCell ref="C13:C14"/>
    <mergeCell ref="E19:E20"/>
    <mergeCell ref="B8:H8"/>
    <mergeCell ref="F19:F20"/>
    <mergeCell ref="G19:G20"/>
    <mergeCell ref="L11:L12"/>
    <mergeCell ref="L13:L14"/>
    <mergeCell ref="L15:L16"/>
    <mergeCell ref="L17:L18"/>
    <mergeCell ref="L19:L20"/>
    <mergeCell ref="L21:L22"/>
    <mergeCell ref="L23:L24"/>
    <mergeCell ref="L25:L26"/>
    <mergeCell ref="B21:B22"/>
    <mergeCell ref="C21:C22"/>
    <mergeCell ref="D21:D22"/>
    <mergeCell ref="F21:F22"/>
    <mergeCell ref="G21:G22"/>
    <mergeCell ref="C11:C12"/>
    <mergeCell ref="D11:D12"/>
    <mergeCell ref="E11:E12"/>
    <mergeCell ref="F11:F12"/>
    <mergeCell ref="G11:G12"/>
    <mergeCell ref="B23:B24"/>
    <mergeCell ref="C23:C24"/>
    <mergeCell ref="D23:D24"/>
    <mergeCell ref="E23:E24"/>
    <mergeCell ref="F23:F24"/>
    <mergeCell ref="G23:G24"/>
    <mergeCell ref="L27:L28"/>
    <mergeCell ref="L29:L30"/>
    <mergeCell ref="B15:B16"/>
    <mergeCell ref="C15:C16"/>
    <mergeCell ref="D15:D16"/>
    <mergeCell ref="E15:E16"/>
    <mergeCell ref="F15:F16"/>
    <mergeCell ref="G15:G16"/>
    <mergeCell ref="B17:B18"/>
    <mergeCell ref="C17:C18"/>
    <mergeCell ref="D17:D18"/>
    <mergeCell ref="E17:E18"/>
    <mergeCell ref="F17:F18"/>
    <mergeCell ref="G17:G18"/>
    <mergeCell ref="E21:E22"/>
    <mergeCell ref="G27:G28"/>
    <mergeCell ref="B27:B28"/>
    <mergeCell ref="C27:C28"/>
    <mergeCell ref="D27:D28"/>
    <mergeCell ref="E27:E28"/>
    <mergeCell ref="F27:F28"/>
    <mergeCell ref="B19:B20"/>
    <mergeCell ref="C19:C20"/>
    <mergeCell ref="D19:D20"/>
    <mergeCell ref="G51:G52"/>
    <mergeCell ref="G39:G40"/>
    <mergeCell ref="C49:C50"/>
    <mergeCell ref="B41:B42"/>
    <mergeCell ref="B45:B46"/>
    <mergeCell ref="L31:L32"/>
    <mergeCell ref="L33:L34"/>
    <mergeCell ref="L35:L36"/>
    <mergeCell ref="L37:L38"/>
    <mergeCell ref="L39:L40"/>
    <mergeCell ref="L41:L42"/>
    <mergeCell ref="L43:L44"/>
    <mergeCell ref="D43:D44"/>
    <mergeCell ref="C43:C44"/>
    <mergeCell ref="B43:B44"/>
    <mergeCell ref="G43:G44"/>
    <mergeCell ref="F43:F44"/>
    <mergeCell ref="E43:E44"/>
    <mergeCell ref="D35:D36"/>
    <mergeCell ref="E35:E36"/>
    <mergeCell ref="B33:B34"/>
    <mergeCell ref="C33:C34"/>
    <mergeCell ref="D33:D34"/>
    <mergeCell ref="E33:E34"/>
    <mergeCell ref="G59:G60"/>
    <mergeCell ref="F47:F48"/>
    <mergeCell ref="G47:G48"/>
    <mergeCell ref="F35:F36"/>
    <mergeCell ref="B31:B32"/>
    <mergeCell ref="G33:G34"/>
    <mergeCell ref="G29:G30"/>
    <mergeCell ref="B29:B30"/>
    <mergeCell ref="C29:C30"/>
    <mergeCell ref="B35:B36"/>
    <mergeCell ref="B57:B58"/>
    <mergeCell ref="C57:C58"/>
    <mergeCell ref="D57:D58"/>
    <mergeCell ref="E57:E58"/>
    <mergeCell ref="F57:F58"/>
    <mergeCell ref="G57:G58"/>
    <mergeCell ref="E49:E50"/>
    <mergeCell ref="F49:F50"/>
    <mergeCell ref="G49:G50"/>
    <mergeCell ref="B51:B52"/>
    <mergeCell ref="C51:C52"/>
    <mergeCell ref="D51:D52"/>
    <mergeCell ref="E51:E52"/>
    <mergeCell ref="F51:F52"/>
    <mergeCell ref="C41:C42"/>
    <mergeCell ref="D41:D42"/>
    <mergeCell ref="E41:E42"/>
    <mergeCell ref="F41:F42"/>
    <mergeCell ref="G41:G42"/>
    <mergeCell ref="C35:C36"/>
    <mergeCell ref="C39:C40"/>
    <mergeCell ref="D39:D40"/>
    <mergeCell ref="B49:B50"/>
    <mergeCell ref="D49:D50"/>
    <mergeCell ref="C45:C46"/>
    <mergeCell ref="D45:D46"/>
    <mergeCell ref="E45:E46"/>
    <mergeCell ref="F45:F46"/>
    <mergeCell ref="G45:G46"/>
    <mergeCell ref="E39:E40"/>
    <mergeCell ref="F39:F40"/>
    <mergeCell ref="C47:C48"/>
    <mergeCell ref="B47:B48"/>
    <mergeCell ref="D47:D48"/>
    <mergeCell ref="E47:E48"/>
    <mergeCell ref="B39:B40"/>
    <mergeCell ref="B37:B38"/>
    <mergeCell ref="B6:H6"/>
    <mergeCell ref="C37:C38"/>
    <mergeCell ref="D37:D38"/>
    <mergeCell ref="E37:E38"/>
    <mergeCell ref="F37:F38"/>
    <mergeCell ref="G37:G38"/>
    <mergeCell ref="D29:D30"/>
    <mergeCell ref="E29:E30"/>
    <mergeCell ref="F29:F30"/>
    <mergeCell ref="B11:B12"/>
    <mergeCell ref="G35:G36"/>
    <mergeCell ref="C31:C32"/>
    <mergeCell ref="D31:D32"/>
    <mergeCell ref="E31:E32"/>
    <mergeCell ref="F31:F32"/>
    <mergeCell ref="G31:G32"/>
    <mergeCell ref="C25:C26"/>
    <mergeCell ref="D25:D26"/>
    <mergeCell ref="E25:E26"/>
    <mergeCell ref="F25:F26"/>
    <mergeCell ref="G25:G26"/>
    <mergeCell ref="B25:B26"/>
    <mergeCell ref="F33:F34"/>
    <mergeCell ref="B7:H7"/>
    <mergeCell ref="B65:D65"/>
    <mergeCell ref="G53:G54"/>
    <mergeCell ref="F53:F54"/>
    <mergeCell ref="E53:E54"/>
    <mergeCell ref="D53:D54"/>
    <mergeCell ref="C53:C54"/>
    <mergeCell ref="C55:C56"/>
    <mergeCell ref="D55:D56"/>
    <mergeCell ref="B55:B56"/>
    <mergeCell ref="E55:E56"/>
    <mergeCell ref="F55:F56"/>
    <mergeCell ref="G55:G56"/>
    <mergeCell ref="B53:B54"/>
    <mergeCell ref="G61:G62"/>
    <mergeCell ref="D61:D62"/>
    <mergeCell ref="C61:C62"/>
    <mergeCell ref="B61:B62"/>
    <mergeCell ref="E61:E62"/>
    <mergeCell ref="F61:F62"/>
    <mergeCell ref="B59:B60"/>
    <mergeCell ref="C59:C60"/>
    <mergeCell ref="D59:D60"/>
    <mergeCell ref="E59:E60"/>
    <mergeCell ref="F59:F60"/>
    <mergeCell ref="L59:L60"/>
    <mergeCell ref="L61:L62"/>
    <mergeCell ref="L45:L46"/>
    <mergeCell ref="L47:L48"/>
    <mergeCell ref="L49:L50"/>
    <mergeCell ref="L51:L52"/>
    <mergeCell ref="L53:L54"/>
    <mergeCell ref="L55:L56"/>
    <mergeCell ref="L57:L58"/>
    <mergeCell ref="M11:M12"/>
    <mergeCell ref="M13:M14"/>
    <mergeCell ref="M15:M16"/>
    <mergeCell ref="M17:M18"/>
    <mergeCell ref="M19:M20"/>
    <mergeCell ref="M21:M22"/>
    <mergeCell ref="M25:M26"/>
    <mergeCell ref="M23:M24"/>
    <mergeCell ref="M27:M28"/>
    <mergeCell ref="M47:M48"/>
    <mergeCell ref="M49:M50"/>
    <mergeCell ref="M51:M52"/>
    <mergeCell ref="M53:M54"/>
    <mergeCell ref="M55:M56"/>
    <mergeCell ref="M57:M58"/>
    <mergeCell ref="M59:M60"/>
    <mergeCell ref="M61:M62"/>
    <mergeCell ref="M29:M30"/>
    <mergeCell ref="M31:M32"/>
    <mergeCell ref="M33:M34"/>
    <mergeCell ref="M35:M36"/>
    <mergeCell ref="M37:M38"/>
    <mergeCell ref="M39:M40"/>
    <mergeCell ref="M41:M42"/>
    <mergeCell ref="M43:M44"/>
    <mergeCell ref="M45:M46"/>
  </mergeCells>
  <conditionalFormatting sqref="K11:K62">
    <cfRule type="containsText" dxfId="19" priority="49" operator="containsText" text="Yes">
      <formula>NOT(ISERROR(SEARCH("Yes",K11)))</formula>
    </cfRule>
    <cfRule type="containsText" dxfId="18" priority="50" operator="containsText" text="No">
      <formula>NOT(ISERROR(SEARCH("No",K11)))</formula>
    </cfRule>
  </conditionalFormatting>
  <conditionalFormatting sqref="L11:L62">
    <cfRule type="cellIs" dxfId="17" priority="1" operator="equal">
      <formula>"Fail"</formula>
    </cfRule>
    <cfRule type="cellIs" dxfId="16" priority="2" operator="equal">
      <formula>"Pass"</formula>
    </cfRule>
  </conditionalFormatting>
  <dataValidations count="4">
    <dataValidation type="list" allowBlank="1" showInputMessage="1" showErrorMessage="1" sqref="G61 G13 G11 G57" xr:uid="{00000000-0002-0000-0300-000000000000}">
      <formula1>"Automated,Manual"</formula1>
    </dataValidation>
    <dataValidation errorStyle="warning" allowBlank="1" showInputMessage="1" showErrorMessage="1" error="Please select from the available options in the drop down menu.  For further questions, contact engagement management." sqref="K10" xr:uid="{00000000-0002-0000-0300-000001000000}"/>
    <dataValidation type="list" allowBlank="1" showInputMessage="1" showErrorMessage="1" sqref="K11:K62" xr:uid="{00000000-0002-0000-0300-000002000000}">
      <formula1>"Yes, No"</formula1>
    </dataValidation>
    <dataValidation type="list" allowBlank="1" showInputMessage="1" showErrorMessage="1" sqref="L11:L62" xr:uid="{1CAD1B12-C687-4F7C-B0F7-C24A46E00A22}">
      <formula1>"Pass, Fail,    "</formula1>
    </dataValidation>
  </dataValidations>
  <hyperlinks>
    <hyperlink ref="F71" r:id="rId1" xr:uid="{DAB050F1-CFC9-4F0A-967B-F9842E212B1D}"/>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6206-4D7B-4FDE-A17D-74A1AFC67621}">
  <dimension ref="B1:M207"/>
  <sheetViews>
    <sheetView showGridLines="0" topLeftCell="A19" zoomScaleNormal="100" workbookViewId="0">
      <selection activeCell="C20" sqref="C20"/>
    </sheetView>
  </sheetViews>
  <sheetFormatPr defaultRowHeight="11.5"/>
  <cols>
    <col min="1" max="1" width="6.90625" customWidth="1"/>
    <col min="2" max="2" width="8.7265625" customWidth="1"/>
    <col min="3" max="3" width="43.6328125" style="78" customWidth="1"/>
    <col min="4" max="4" width="39.453125" bestFit="1" customWidth="1"/>
    <col min="5" max="5" width="27.6328125" bestFit="1" customWidth="1"/>
    <col min="6" max="6" width="12" customWidth="1"/>
    <col min="7" max="7" width="9.08984375" customWidth="1"/>
    <col min="8" max="8" width="56.7265625" customWidth="1"/>
    <col min="9" max="9" width="51.08984375" customWidth="1"/>
    <col min="10" max="10" width="30.26953125" customWidth="1"/>
    <col min="11" max="11" width="15.90625" customWidth="1"/>
    <col min="12" max="12" width="30.36328125" style="31" customWidth="1"/>
    <col min="13" max="13" width="37.08984375" customWidth="1"/>
  </cols>
  <sheetData>
    <row r="1" spans="2:13" ht="17.25" customHeight="1">
      <c r="D1" s="115"/>
      <c r="E1" s="115"/>
      <c r="F1" s="115"/>
      <c r="G1" s="115"/>
      <c r="H1" s="115"/>
    </row>
    <row r="2" spans="2:13" ht="14">
      <c r="B2" s="170" t="s">
        <v>362</v>
      </c>
      <c r="C2" s="77"/>
      <c r="D2" s="62"/>
      <c r="E2" s="62"/>
      <c r="F2" s="62"/>
      <c r="G2" s="62"/>
      <c r="H2" s="62"/>
      <c r="I2" s="62"/>
      <c r="J2" s="62"/>
      <c r="K2" s="62"/>
    </row>
    <row r="3" spans="2:13" ht="14">
      <c r="B3" s="170" t="s">
        <v>364</v>
      </c>
      <c r="C3" s="77"/>
      <c r="D3" s="62"/>
      <c r="E3" s="62"/>
      <c r="F3" s="62"/>
      <c r="G3" s="62"/>
      <c r="H3" s="62"/>
      <c r="I3" s="62"/>
      <c r="J3" s="62"/>
      <c r="K3" s="62"/>
    </row>
    <row r="4" spans="2:13" ht="16.5" customHeight="1">
      <c r="B4" s="346" t="s">
        <v>471</v>
      </c>
      <c r="C4" s="346"/>
      <c r="D4" s="346"/>
      <c r="E4" s="346"/>
      <c r="F4" s="346"/>
      <c r="G4" s="346"/>
      <c r="H4" s="346"/>
      <c r="I4" s="62"/>
      <c r="J4" s="62"/>
      <c r="K4" s="62"/>
    </row>
    <row r="5" spans="2:13">
      <c r="B5" s="62"/>
      <c r="C5" s="77"/>
      <c r="D5" s="62"/>
      <c r="E5" s="62"/>
      <c r="F5" s="62"/>
      <c r="G5" s="62"/>
      <c r="H5" s="62"/>
      <c r="I5" s="62"/>
      <c r="J5" s="62"/>
      <c r="K5" s="62"/>
    </row>
    <row r="6" spans="2:13" ht="34.5" customHeight="1">
      <c r="B6" s="305" t="s">
        <v>472</v>
      </c>
      <c r="C6" s="305"/>
      <c r="D6" s="305"/>
      <c r="E6" s="305"/>
      <c r="F6" s="305"/>
      <c r="G6" s="305"/>
      <c r="H6" s="305"/>
      <c r="I6" s="305"/>
      <c r="J6" s="62"/>
      <c r="K6" s="62"/>
    </row>
    <row r="7" spans="2:13" ht="12" customHeight="1">
      <c r="B7" s="347"/>
      <c r="C7" s="347"/>
      <c r="D7" s="347"/>
      <c r="E7" s="347"/>
      <c r="F7" s="347"/>
      <c r="G7" s="347"/>
      <c r="H7" s="347"/>
      <c r="I7" s="62"/>
      <c r="J7" s="62"/>
      <c r="K7" s="62"/>
    </row>
    <row r="8" spans="2:13" ht="48.75" customHeight="1">
      <c r="B8" s="336" t="s">
        <v>473</v>
      </c>
      <c r="C8" s="336"/>
      <c r="D8" s="336"/>
      <c r="E8" s="336"/>
      <c r="F8" s="336"/>
      <c r="G8" s="336"/>
      <c r="H8" s="336"/>
      <c r="I8" s="336"/>
      <c r="J8" s="62"/>
      <c r="K8" s="62"/>
    </row>
    <row r="9" spans="2:13">
      <c r="B9" s="62"/>
      <c r="C9" s="77"/>
      <c r="D9" s="62"/>
      <c r="E9" s="62"/>
      <c r="F9" s="62"/>
      <c r="G9" s="62"/>
      <c r="H9" s="62"/>
      <c r="I9" s="62"/>
      <c r="J9" s="62"/>
      <c r="K9" s="62"/>
    </row>
    <row r="10" spans="2:13" ht="79.5" customHeight="1">
      <c r="B10" s="63" t="s">
        <v>38</v>
      </c>
      <c r="C10" s="63" t="s">
        <v>39</v>
      </c>
      <c r="D10" s="63" t="s">
        <v>40</v>
      </c>
      <c r="E10" s="63" t="s">
        <v>477</v>
      </c>
      <c r="F10" s="63" t="s">
        <v>478</v>
      </c>
      <c r="G10" s="63" t="s">
        <v>453</v>
      </c>
      <c r="H10" s="63" t="s">
        <v>317</v>
      </c>
      <c r="I10" s="63" t="s">
        <v>474</v>
      </c>
      <c r="J10" s="63" t="s">
        <v>475</v>
      </c>
      <c r="K10" s="65" t="s">
        <v>330</v>
      </c>
      <c r="L10" s="46" t="s">
        <v>331</v>
      </c>
      <c r="M10" s="127" t="s">
        <v>476</v>
      </c>
    </row>
    <row r="11" spans="2:13" ht="56.25" customHeight="1">
      <c r="B11" s="187">
        <v>1</v>
      </c>
      <c r="C11" s="142" t="s">
        <v>42</v>
      </c>
      <c r="D11" s="143" t="s">
        <v>43</v>
      </c>
      <c r="E11" s="132"/>
      <c r="F11" s="132"/>
      <c r="G11" s="138"/>
      <c r="H11" s="161" t="s">
        <v>403</v>
      </c>
      <c r="I11" s="66"/>
      <c r="J11" s="66"/>
      <c r="K11" s="67"/>
      <c r="L11" s="150"/>
      <c r="M11" s="19"/>
    </row>
    <row r="12" spans="2:13" ht="183" customHeight="1">
      <c r="B12" s="133">
        <v>2</v>
      </c>
      <c r="C12" s="142" t="s">
        <v>45</v>
      </c>
      <c r="D12" s="143" t="s">
        <v>46</v>
      </c>
      <c r="E12" s="132"/>
      <c r="F12" s="132"/>
      <c r="G12" s="138"/>
      <c r="H12" s="69" t="s">
        <v>318</v>
      </c>
      <c r="I12" s="68"/>
      <c r="J12" s="68"/>
      <c r="K12" s="67"/>
      <c r="L12" s="150"/>
      <c r="M12" s="19"/>
    </row>
    <row r="13" spans="2:13" ht="80.5">
      <c r="B13" s="133">
        <v>3</v>
      </c>
      <c r="C13" s="142" t="s">
        <v>49</v>
      </c>
      <c r="D13" s="143" t="s">
        <v>50</v>
      </c>
      <c r="E13" s="71"/>
      <c r="F13" s="71"/>
      <c r="G13" s="134"/>
      <c r="H13" s="71" t="s">
        <v>319</v>
      </c>
      <c r="I13" s="68"/>
      <c r="J13" s="68"/>
      <c r="K13" s="67"/>
      <c r="L13" s="150"/>
      <c r="M13" s="19"/>
    </row>
    <row r="14" spans="2:13" ht="285" customHeight="1">
      <c r="B14" s="133">
        <v>4</v>
      </c>
      <c r="C14" s="142" t="s">
        <v>51</v>
      </c>
      <c r="D14" s="143" t="s">
        <v>52</v>
      </c>
      <c r="E14" s="132"/>
      <c r="F14" s="132"/>
      <c r="G14" s="132"/>
      <c r="H14" s="71" t="s">
        <v>320</v>
      </c>
      <c r="I14" s="68"/>
      <c r="J14" s="68"/>
      <c r="K14" s="67"/>
      <c r="L14" s="150"/>
      <c r="M14" s="19"/>
    </row>
    <row r="15" spans="2:13" ht="83.25" customHeight="1">
      <c r="B15" s="133">
        <v>5</v>
      </c>
      <c r="C15" s="142" t="s">
        <v>53</v>
      </c>
      <c r="D15" s="143" t="s">
        <v>54</v>
      </c>
      <c r="E15" s="132"/>
      <c r="F15" s="132"/>
      <c r="G15" s="132"/>
      <c r="H15" s="74" t="s">
        <v>321</v>
      </c>
      <c r="I15" s="68"/>
      <c r="J15" s="68"/>
      <c r="K15" s="67"/>
      <c r="L15" s="150"/>
      <c r="M15" s="19"/>
    </row>
    <row r="16" spans="2:13" ht="82.5" customHeight="1">
      <c r="B16" s="133">
        <v>6</v>
      </c>
      <c r="C16" s="142" t="s">
        <v>55</v>
      </c>
      <c r="D16" s="143" t="s">
        <v>56</v>
      </c>
      <c r="E16" s="132"/>
      <c r="F16" s="132"/>
      <c r="G16" s="132"/>
      <c r="H16" s="71" t="s">
        <v>322</v>
      </c>
      <c r="I16" s="68"/>
      <c r="J16" s="68"/>
      <c r="K16" s="67"/>
      <c r="L16" s="150"/>
      <c r="M16" s="19"/>
    </row>
    <row r="17" spans="2:13" ht="100.5" customHeight="1">
      <c r="B17" s="133">
        <v>7</v>
      </c>
      <c r="C17" s="142" t="s">
        <v>59</v>
      </c>
      <c r="D17" s="143" t="s">
        <v>60</v>
      </c>
      <c r="E17" s="132"/>
      <c r="F17" s="132"/>
      <c r="G17" s="132"/>
      <c r="H17" s="69" t="s">
        <v>323</v>
      </c>
      <c r="I17" s="73"/>
      <c r="J17" s="73"/>
      <c r="K17" s="67"/>
      <c r="L17" s="150"/>
      <c r="M17" s="19"/>
    </row>
    <row r="18" spans="2:13" ht="105.75" customHeight="1">
      <c r="B18" s="133">
        <v>8</v>
      </c>
      <c r="C18" s="142" t="s">
        <v>62</v>
      </c>
      <c r="D18" s="143" t="s">
        <v>63</v>
      </c>
      <c r="E18" s="132"/>
      <c r="F18" s="132"/>
      <c r="G18" s="132"/>
      <c r="H18" s="72" t="s">
        <v>357</v>
      </c>
      <c r="I18" s="68"/>
      <c r="J18" s="68"/>
      <c r="K18" s="67"/>
      <c r="L18" s="150"/>
      <c r="M18" s="19"/>
    </row>
    <row r="19" spans="2:13" ht="127.5" customHeight="1">
      <c r="B19" s="133">
        <v>9</v>
      </c>
      <c r="C19" s="209" t="s">
        <v>493</v>
      </c>
      <c r="D19" s="144" t="s">
        <v>65</v>
      </c>
      <c r="E19" s="132"/>
      <c r="F19" s="132"/>
      <c r="G19" s="132"/>
      <c r="H19" s="161" t="s">
        <v>403</v>
      </c>
      <c r="I19" s="68"/>
      <c r="J19" s="68"/>
      <c r="K19" s="67"/>
      <c r="L19" s="150"/>
      <c r="M19" s="19"/>
    </row>
    <row r="20" spans="2:13" ht="125.25" customHeight="1">
      <c r="B20" s="133">
        <v>10</v>
      </c>
      <c r="C20" s="142" t="s">
        <v>67</v>
      </c>
      <c r="D20" s="143" t="s">
        <v>68</v>
      </c>
      <c r="E20" s="132"/>
      <c r="F20" s="132"/>
      <c r="G20" s="132"/>
      <c r="H20" s="161" t="s">
        <v>403</v>
      </c>
      <c r="I20" s="68"/>
      <c r="J20" s="68"/>
      <c r="K20" s="67"/>
      <c r="L20" s="150"/>
      <c r="M20" s="19"/>
    </row>
    <row r="21" spans="2:13" ht="145.5" customHeight="1">
      <c r="B21" s="133">
        <v>11</v>
      </c>
      <c r="C21" s="142" t="s">
        <v>70</v>
      </c>
      <c r="D21" s="143" t="s">
        <v>71</v>
      </c>
      <c r="E21" s="132"/>
      <c r="F21" s="132"/>
      <c r="G21" s="132"/>
      <c r="H21" s="161" t="s">
        <v>403</v>
      </c>
      <c r="I21" s="68"/>
      <c r="J21" s="68"/>
      <c r="K21" s="67"/>
      <c r="L21" s="150"/>
      <c r="M21" s="19"/>
    </row>
    <row r="22" spans="2:13" ht="95.25" customHeight="1">
      <c r="B22" s="133">
        <v>12</v>
      </c>
      <c r="C22" s="142" t="s">
        <v>73</v>
      </c>
      <c r="D22" s="143" t="s">
        <v>74</v>
      </c>
      <c r="E22" s="132"/>
      <c r="F22" s="132"/>
      <c r="G22" s="132"/>
      <c r="H22" s="75" t="s">
        <v>353</v>
      </c>
      <c r="I22" s="68"/>
      <c r="J22" s="68"/>
      <c r="K22" s="67"/>
      <c r="L22" s="150"/>
      <c r="M22" s="19"/>
    </row>
    <row r="23" spans="2:13" ht="90.75" customHeight="1">
      <c r="B23" s="133">
        <v>13</v>
      </c>
      <c r="C23" s="142" t="s">
        <v>76</v>
      </c>
      <c r="D23" s="143" t="s">
        <v>77</v>
      </c>
      <c r="E23" s="132"/>
      <c r="F23" s="132"/>
      <c r="G23" s="132"/>
      <c r="H23" s="135" t="s">
        <v>324</v>
      </c>
      <c r="I23" s="68"/>
      <c r="J23" s="68"/>
      <c r="K23" s="67"/>
      <c r="L23" s="150"/>
      <c r="M23" s="19"/>
    </row>
    <row r="24" spans="2:13" ht="105" customHeight="1">
      <c r="B24" s="133">
        <v>14</v>
      </c>
      <c r="C24" s="145" t="s">
        <v>479</v>
      </c>
      <c r="D24" s="136" t="s">
        <v>79</v>
      </c>
      <c r="E24" s="132"/>
      <c r="F24" s="132"/>
      <c r="G24" s="132"/>
      <c r="H24" s="161" t="s">
        <v>403</v>
      </c>
      <c r="I24" s="68"/>
      <c r="J24" s="68"/>
      <c r="K24" s="67"/>
      <c r="L24" s="150"/>
      <c r="M24" s="19"/>
    </row>
    <row r="25" spans="2:13" ht="168.75" customHeight="1">
      <c r="B25" s="133">
        <v>15</v>
      </c>
      <c r="C25" s="146" t="s">
        <v>81</v>
      </c>
      <c r="D25" s="136" t="s">
        <v>82</v>
      </c>
      <c r="E25" s="132"/>
      <c r="F25" s="132"/>
      <c r="G25" s="132"/>
      <c r="H25" s="161" t="s">
        <v>403</v>
      </c>
      <c r="I25" s="68"/>
      <c r="J25" s="68"/>
      <c r="K25" s="67"/>
      <c r="L25" s="150"/>
      <c r="M25" s="19"/>
    </row>
    <row r="26" spans="2:13" ht="50.25" customHeight="1">
      <c r="B26" s="133">
        <v>16</v>
      </c>
      <c r="C26" s="137" t="s">
        <v>84</v>
      </c>
      <c r="D26" s="136" t="s">
        <v>85</v>
      </c>
      <c r="E26" s="132"/>
      <c r="F26" s="132"/>
      <c r="G26" s="132"/>
      <c r="H26" s="161" t="s">
        <v>403</v>
      </c>
      <c r="I26" s="68"/>
      <c r="J26" s="68"/>
      <c r="K26" s="67"/>
      <c r="L26" s="150"/>
      <c r="M26" s="19"/>
    </row>
    <row r="27" spans="2:13" ht="231" customHeight="1">
      <c r="B27" s="133">
        <v>17</v>
      </c>
      <c r="C27" s="137" t="s">
        <v>87</v>
      </c>
      <c r="D27" s="136" t="s">
        <v>88</v>
      </c>
      <c r="E27" s="134"/>
      <c r="F27" s="134"/>
      <c r="G27" s="134"/>
      <c r="H27" s="71" t="s">
        <v>325</v>
      </c>
      <c r="I27" s="68"/>
      <c r="J27" s="68"/>
      <c r="K27" s="67"/>
      <c r="L27" s="150"/>
      <c r="M27" s="19"/>
    </row>
    <row r="28" spans="2:13" ht="78" customHeight="1">
      <c r="B28" s="133">
        <v>18</v>
      </c>
      <c r="C28" s="146" t="s">
        <v>89</v>
      </c>
      <c r="D28" s="143" t="s">
        <v>90</v>
      </c>
      <c r="E28" s="132"/>
      <c r="F28" s="132"/>
      <c r="G28" s="132"/>
      <c r="H28" s="71" t="s">
        <v>354</v>
      </c>
      <c r="I28" s="68"/>
      <c r="J28" s="68"/>
      <c r="K28" s="67"/>
      <c r="L28" s="150"/>
      <c r="M28" s="19"/>
    </row>
    <row r="29" spans="2:13" ht="111.75" customHeight="1">
      <c r="B29" s="133">
        <v>19</v>
      </c>
      <c r="C29" s="146" t="s">
        <v>92</v>
      </c>
      <c r="D29" s="136" t="s">
        <v>93</v>
      </c>
      <c r="E29" s="132"/>
      <c r="F29" s="132"/>
      <c r="G29" s="132"/>
      <c r="H29" s="74" t="s">
        <v>326</v>
      </c>
      <c r="I29" s="68"/>
      <c r="J29" s="68"/>
      <c r="K29" s="67"/>
      <c r="L29" s="150"/>
      <c r="M29" s="19"/>
    </row>
    <row r="30" spans="2:13" ht="75" customHeight="1">
      <c r="B30" s="133">
        <v>20</v>
      </c>
      <c r="C30" s="137" t="s">
        <v>94</v>
      </c>
      <c r="D30" s="136" t="s">
        <v>95</v>
      </c>
      <c r="E30" s="132"/>
      <c r="F30" s="132"/>
      <c r="G30" s="132"/>
      <c r="H30" s="66" t="s">
        <v>334</v>
      </c>
      <c r="I30" s="68"/>
      <c r="J30" s="68"/>
      <c r="K30" s="67"/>
      <c r="L30" s="150"/>
      <c r="M30" s="19"/>
    </row>
    <row r="31" spans="2:13" ht="167.25" customHeight="1">
      <c r="B31" s="133">
        <v>21</v>
      </c>
      <c r="C31" s="137" t="s">
        <v>96</v>
      </c>
      <c r="D31" s="136" t="s">
        <v>97</v>
      </c>
      <c r="E31" s="147"/>
      <c r="F31" s="147"/>
      <c r="G31" s="147"/>
      <c r="H31" s="71" t="s">
        <v>327</v>
      </c>
      <c r="I31" s="68"/>
      <c r="J31" s="68"/>
      <c r="K31" s="67"/>
      <c r="L31" s="150"/>
      <c r="M31" s="19"/>
    </row>
    <row r="32" spans="2:13" ht="42.75" customHeight="1">
      <c r="B32" s="133">
        <v>22</v>
      </c>
      <c r="C32" s="137" t="s">
        <v>99</v>
      </c>
      <c r="D32" s="136" t="s">
        <v>100</v>
      </c>
      <c r="E32" s="132"/>
      <c r="F32" s="132"/>
      <c r="G32" s="132"/>
      <c r="H32" s="161" t="s">
        <v>403</v>
      </c>
      <c r="I32" s="68"/>
      <c r="J32" s="68"/>
      <c r="K32" s="67"/>
      <c r="L32" s="150"/>
      <c r="M32" s="19"/>
    </row>
    <row r="33" spans="2:13" ht="89.25" customHeight="1">
      <c r="B33" s="133">
        <v>23</v>
      </c>
      <c r="C33" s="137" t="s">
        <v>103</v>
      </c>
      <c r="D33" s="136" t="s">
        <v>104</v>
      </c>
      <c r="E33" s="132"/>
      <c r="F33" s="132"/>
      <c r="G33" s="132"/>
      <c r="H33" s="161" t="s">
        <v>403</v>
      </c>
      <c r="I33" s="68"/>
      <c r="J33" s="68"/>
      <c r="K33" s="67"/>
      <c r="L33" s="150"/>
      <c r="M33" s="19"/>
    </row>
    <row r="34" spans="2:13" ht="88.5" customHeight="1">
      <c r="B34" s="187">
        <v>24</v>
      </c>
      <c r="C34" s="137" t="s">
        <v>105</v>
      </c>
      <c r="D34" s="136" t="s">
        <v>106</v>
      </c>
      <c r="E34" s="132"/>
      <c r="F34" s="132"/>
      <c r="G34" s="138"/>
      <c r="H34" s="75" t="s">
        <v>328</v>
      </c>
      <c r="I34" s="73"/>
      <c r="J34" s="73"/>
      <c r="K34" s="67"/>
      <c r="L34" s="150"/>
      <c r="M34" s="19"/>
    </row>
    <row r="35" spans="2:13" ht="127.5" customHeight="1">
      <c r="B35" s="133">
        <v>25</v>
      </c>
      <c r="C35" s="137" t="s">
        <v>110</v>
      </c>
      <c r="D35" s="136" t="s">
        <v>111</v>
      </c>
      <c r="E35" s="132"/>
      <c r="F35" s="132"/>
      <c r="G35" s="132"/>
      <c r="H35" s="70" t="s">
        <v>480</v>
      </c>
      <c r="I35" s="68"/>
      <c r="J35" s="68"/>
      <c r="K35" s="67"/>
      <c r="L35" s="150"/>
      <c r="M35" s="19"/>
    </row>
    <row r="36" spans="2:13" ht="75" customHeight="1">
      <c r="B36" s="133">
        <v>26</v>
      </c>
      <c r="C36" s="137" t="s">
        <v>113</v>
      </c>
      <c r="D36" s="136" t="s">
        <v>114</v>
      </c>
      <c r="E36" s="132"/>
      <c r="F36" s="132"/>
      <c r="G36" s="138"/>
      <c r="H36" s="66" t="s">
        <v>329</v>
      </c>
      <c r="I36" s="68"/>
      <c r="J36" s="68"/>
      <c r="K36" s="67"/>
      <c r="L36" s="150"/>
      <c r="M36" s="19"/>
    </row>
    <row r="37" spans="2:13">
      <c r="B37" s="62"/>
      <c r="C37" s="77"/>
      <c r="D37" s="62"/>
      <c r="E37" s="62"/>
      <c r="F37" s="62"/>
      <c r="G37" s="62"/>
      <c r="H37" s="62"/>
      <c r="I37" s="62"/>
      <c r="J37" s="62"/>
      <c r="K37" s="62"/>
    </row>
    <row r="38" spans="2:13">
      <c r="B38" s="62"/>
      <c r="C38" s="77"/>
      <c r="D38" s="62"/>
      <c r="E38" s="62"/>
      <c r="F38" s="62"/>
      <c r="G38" s="62"/>
      <c r="H38" s="62"/>
      <c r="I38" s="62"/>
      <c r="J38" s="62"/>
      <c r="K38" s="62"/>
    </row>
    <row r="39" spans="2:13" ht="18.75" customHeight="1">
      <c r="B39" s="291" t="s">
        <v>313</v>
      </c>
      <c r="C39" s="291"/>
      <c r="D39" s="291"/>
      <c r="E39" s="62"/>
      <c r="F39" s="62"/>
      <c r="G39" s="62"/>
      <c r="H39" s="62"/>
      <c r="I39" s="62"/>
      <c r="J39" s="62"/>
      <c r="K39" s="62"/>
    </row>
    <row r="40" spans="2:13" ht="126.75" customHeight="1">
      <c r="B40" s="333" t="s">
        <v>481</v>
      </c>
      <c r="C40" s="334"/>
      <c r="D40" s="334"/>
      <c r="E40" s="334"/>
      <c r="F40" s="334"/>
      <c r="G40" s="334"/>
      <c r="H40" s="335"/>
      <c r="I40" s="62"/>
      <c r="J40" s="62"/>
      <c r="K40" s="62"/>
    </row>
    <row r="41" spans="2:13" ht="24" customHeight="1">
      <c r="B41" s="131"/>
      <c r="C41" s="131"/>
      <c r="D41" s="131"/>
      <c r="E41" s="131"/>
      <c r="F41" s="131"/>
      <c r="G41" s="131"/>
      <c r="H41" s="131"/>
      <c r="I41" s="62"/>
      <c r="J41" s="62"/>
      <c r="K41" s="62"/>
    </row>
    <row r="42" spans="2:13" ht="18.75" customHeight="1">
      <c r="B42" s="336" t="s">
        <v>482</v>
      </c>
      <c r="C42" s="336"/>
      <c r="D42" s="336"/>
      <c r="E42" s="131"/>
      <c r="F42" s="131"/>
      <c r="G42" s="131"/>
      <c r="H42" s="131"/>
      <c r="I42" s="62"/>
      <c r="J42" s="62"/>
      <c r="K42" s="62"/>
    </row>
    <row r="43" spans="2:13" ht="90.75" customHeight="1">
      <c r="B43" s="338" t="s">
        <v>483</v>
      </c>
      <c r="C43" s="339"/>
      <c r="D43" s="131"/>
      <c r="E43" s="62"/>
      <c r="F43" s="62"/>
      <c r="G43" s="62"/>
      <c r="H43" s="31"/>
      <c r="L43"/>
    </row>
    <row r="44" spans="2:13" ht="40.5" customHeight="1">
      <c r="B44" s="338" t="s">
        <v>484</v>
      </c>
      <c r="C44" s="339"/>
      <c r="D44" s="131"/>
      <c r="E44" s="62"/>
      <c r="F44" s="62"/>
      <c r="G44" s="62"/>
      <c r="H44" s="31"/>
      <c r="L44"/>
    </row>
    <row r="45" spans="2:13" ht="40.5" customHeight="1">
      <c r="B45" s="344" t="s">
        <v>485</v>
      </c>
      <c r="C45" s="345"/>
      <c r="D45" s="181"/>
      <c r="E45" s="62"/>
      <c r="F45" s="62"/>
      <c r="G45" s="62"/>
      <c r="H45" s="31"/>
      <c r="L45"/>
    </row>
    <row r="46" spans="2:13" ht="40.5" customHeight="1">
      <c r="B46" s="210" t="s">
        <v>393</v>
      </c>
      <c r="C46" s="184"/>
      <c r="D46" s="181"/>
      <c r="E46" s="62"/>
      <c r="F46" s="62"/>
      <c r="G46" s="62"/>
      <c r="H46" s="31"/>
      <c r="L46"/>
    </row>
    <row r="47" spans="2:13" ht="48.75" customHeight="1">
      <c r="B47" s="348" t="s">
        <v>405</v>
      </c>
      <c r="C47" s="349"/>
      <c r="D47" s="190"/>
      <c r="E47" s="62"/>
      <c r="F47" s="62"/>
      <c r="G47" s="62"/>
      <c r="H47" s="31"/>
      <c r="L47"/>
    </row>
    <row r="48" spans="2:13" ht="204" customHeight="1">
      <c r="B48" s="338" t="s">
        <v>486</v>
      </c>
      <c r="C48" s="339"/>
      <c r="D48" s="162"/>
      <c r="E48" s="62"/>
      <c r="F48" s="62"/>
      <c r="G48" s="62"/>
      <c r="H48" s="31"/>
      <c r="L48"/>
    </row>
    <row r="49" spans="2:13" s="31" customFormat="1" ht="62.25" customHeight="1">
      <c r="B49" s="343" t="s">
        <v>487</v>
      </c>
      <c r="C49" s="343"/>
      <c r="D49" s="130"/>
      <c r="E49" s="62"/>
      <c r="F49" s="62"/>
      <c r="G49" s="62"/>
      <c r="I49"/>
    </row>
    <row r="50" spans="2:13" s="31" customFormat="1" ht="33.75" customHeight="1">
      <c r="B50" s="337"/>
      <c r="C50" s="337"/>
      <c r="D50" s="337"/>
      <c r="E50" s="337"/>
      <c r="F50" s="337"/>
      <c r="G50" s="337"/>
      <c r="H50" s="337"/>
      <c r="I50" s="62"/>
      <c r="J50" s="62"/>
      <c r="K50" s="62"/>
      <c r="M50"/>
    </row>
    <row r="51" spans="2:13" s="31" customFormat="1">
      <c r="B51" s="62"/>
      <c r="C51" s="77"/>
      <c r="D51" s="62"/>
      <c r="E51" s="62"/>
      <c r="F51" s="62"/>
      <c r="G51" s="62"/>
      <c r="H51" s="62"/>
      <c r="I51" s="62"/>
      <c r="J51" s="62"/>
      <c r="K51" s="62"/>
      <c r="M51"/>
    </row>
    <row r="52" spans="2:13" s="31" customFormat="1">
      <c r="B52" s="62"/>
      <c r="C52" s="77"/>
      <c r="D52" s="62"/>
      <c r="E52" s="62"/>
      <c r="F52" s="62"/>
      <c r="G52" s="62"/>
      <c r="H52" s="62"/>
      <c r="I52" s="62"/>
      <c r="J52" s="62"/>
      <c r="K52" s="62"/>
      <c r="M52"/>
    </row>
    <row r="53" spans="2:13" s="31" customFormat="1" ht="12" customHeight="1">
      <c r="B53" s="62"/>
      <c r="C53" s="77"/>
      <c r="D53" s="62"/>
      <c r="E53" s="62"/>
      <c r="F53" s="62"/>
      <c r="G53" s="62"/>
      <c r="H53" s="62"/>
      <c r="I53" s="62"/>
      <c r="J53" s="62"/>
      <c r="K53" s="62"/>
      <c r="M53"/>
    </row>
    <row r="54" spans="2:13" s="31" customFormat="1" ht="12" customHeight="1">
      <c r="B54" s="62"/>
      <c r="C54" s="77"/>
      <c r="D54" s="62"/>
      <c r="E54" s="62"/>
      <c r="F54" s="62"/>
      <c r="G54" s="62"/>
      <c r="H54" s="62"/>
      <c r="I54" s="62"/>
      <c r="J54" s="62"/>
      <c r="K54" s="62"/>
      <c r="M54"/>
    </row>
    <row r="55" spans="2:13" s="31" customFormat="1" ht="12" customHeight="1">
      <c r="B55" s="62"/>
      <c r="C55" s="77"/>
      <c r="D55" s="62"/>
      <c r="E55" s="62"/>
      <c r="F55" s="62"/>
      <c r="G55" s="62"/>
      <c r="H55" s="62"/>
      <c r="I55" s="62"/>
      <c r="J55" s="62"/>
      <c r="K55" s="62"/>
      <c r="M55"/>
    </row>
    <row r="56" spans="2:13" s="31" customFormat="1" ht="12" customHeight="1">
      <c r="B56" s="62"/>
      <c r="C56" s="77"/>
      <c r="D56" s="62"/>
      <c r="E56" s="62"/>
      <c r="F56" s="62"/>
      <c r="G56" s="62"/>
      <c r="H56" s="62"/>
      <c r="I56" s="62"/>
      <c r="J56" s="62"/>
      <c r="K56" s="62"/>
      <c r="M56"/>
    </row>
    <row r="57" spans="2:13" s="31" customFormat="1">
      <c r="B57" s="62"/>
      <c r="C57" s="77"/>
      <c r="D57" s="62"/>
      <c r="E57" s="62"/>
      <c r="F57" s="62"/>
      <c r="G57" s="62"/>
      <c r="H57" s="62"/>
      <c r="I57" s="62"/>
      <c r="J57" s="62"/>
      <c r="K57" s="62"/>
      <c r="M57"/>
    </row>
    <row r="58" spans="2:13" s="31" customFormat="1">
      <c r="B58" s="62"/>
      <c r="C58" s="77"/>
      <c r="D58" s="62"/>
      <c r="E58" s="62"/>
      <c r="F58" s="62"/>
      <c r="G58" s="62"/>
      <c r="H58" s="62"/>
      <c r="I58" s="62"/>
      <c r="J58" s="62"/>
      <c r="K58" s="62"/>
      <c r="M58"/>
    </row>
    <row r="59" spans="2:13" s="31" customFormat="1">
      <c r="B59" s="62"/>
      <c r="C59" s="77"/>
      <c r="D59" s="62"/>
      <c r="E59" s="62"/>
      <c r="F59" s="62"/>
      <c r="G59" s="62"/>
      <c r="H59" s="62"/>
      <c r="I59" s="62"/>
      <c r="J59" s="62"/>
      <c r="K59" s="62"/>
      <c r="M59"/>
    </row>
    <row r="60" spans="2:13" s="31" customFormat="1">
      <c r="B60" s="62"/>
      <c r="C60" s="77"/>
      <c r="D60" s="62"/>
      <c r="E60" s="62"/>
      <c r="F60" s="62"/>
      <c r="G60" s="62"/>
      <c r="H60" s="62"/>
      <c r="I60" s="62"/>
      <c r="J60" s="62"/>
      <c r="K60" s="62"/>
      <c r="M60"/>
    </row>
    <row r="61" spans="2:13" s="31" customFormat="1">
      <c r="B61" s="62"/>
      <c r="C61" s="77"/>
      <c r="D61" s="62"/>
      <c r="E61" s="62"/>
      <c r="F61" s="62"/>
      <c r="G61" s="62"/>
      <c r="H61" s="62"/>
      <c r="I61" s="62"/>
      <c r="J61" s="62"/>
      <c r="K61" s="62"/>
      <c r="M61"/>
    </row>
    <row r="62" spans="2:13" s="31" customFormat="1">
      <c r="B62" s="62"/>
      <c r="C62" s="77"/>
      <c r="D62" s="62"/>
      <c r="E62" s="62"/>
      <c r="F62" s="62"/>
      <c r="G62" s="62"/>
      <c r="H62" s="62"/>
      <c r="I62" s="62"/>
      <c r="J62" s="62"/>
      <c r="K62" s="62"/>
      <c r="M62"/>
    </row>
    <row r="63" spans="2:13" s="31" customFormat="1">
      <c r="B63" s="62"/>
      <c r="C63" s="77"/>
      <c r="D63" s="62"/>
      <c r="E63" s="62"/>
      <c r="F63" s="62"/>
      <c r="G63" s="62"/>
      <c r="H63" s="62"/>
      <c r="I63" s="62"/>
      <c r="J63" s="62"/>
      <c r="K63" s="62"/>
      <c r="M63"/>
    </row>
    <row r="64" spans="2:13" s="31" customFormat="1">
      <c r="B64" s="62"/>
      <c r="C64" s="77"/>
      <c r="D64" s="62"/>
      <c r="E64" s="62"/>
      <c r="F64" s="62"/>
      <c r="G64" s="62"/>
      <c r="H64" s="62"/>
      <c r="I64" s="62"/>
      <c r="J64" s="62"/>
      <c r="K64" s="62"/>
      <c r="M64"/>
    </row>
    <row r="65" spans="2:13" s="31" customFormat="1">
      <c r="B65" s="62"/>
      <c r="C65" s="77"/>
      <c r="D65" s="62"/>
      <c r="E65" s="62"/>
      <c r="F65" s="62"/>
      <c r="G65" s="62"/>
      <c r="H65" s="62"/>
      <c r="I65" s="62"/>
      <c r="J65" s="62"/>
      <c r="K65" s="62"/>
      <c r="M65"/>
    </row>
    <row r="66" spans="2:13" s="31" customFormat="1">
      <c r="B66" s="62"/>
      <c r="C66" s="77"/>
      <c r="D66" s="62"/>
      <c r="E66" s="62"/>
      <c r="F66" s="62"/>
      <c r="G66" s="62"/>
      <c r="H66" s="62"/>
      <c r="I66" s="62"/>
      <c r="J66" s="62"/>
      <c r="K66" s="62"/>
      <c r="M66"/>
    </row>
    <row r="67" spans="2:13" s="31" customFormat="1">
      <c r="B67" s="62"/>
      <c r="C67" s="77"/>
      <c r="D67" s="62"/>
      <c r="E67" s="62"/>
      <c r="F67" s="62"/>
      <c r="G67" s="62"/>
      <c r="H67" s="62"/>
      <c r="I67" s="62"/>
      <c r="J67" s="62"/>
      <c r="K67" s="62"/>
      <c r="M67"/>
    </row>
    <row r="68" spans="2:13" s="31" customFormat="1">
      <c r="B68" s="62"/>
      <c r="C68" s="77"/>
      <c r="D68" s="62"/>
      <c r="E68" s="62"/>
      <c r="F68" s="62"/>
      <c r="G68" s="62"/>
      <c r="H68" s="62"/>
      <c r="I68" s="62"/>
      <c r="J68" s="62"/>
      <c r="K68" s="62"/>
      <c r="M68"/>
    </row>
    <row r="69" spans="2:13" s="31" customFormat="1">
      <c r="B69" s="62"/>
      <c r="C69" s="77"/>
      <c r="D69" s="62"/>
      <c r="E69" s="62"/>
      <c r="F69" s="62"/>
      <c r="G69" s="62"/>
      <c r="H69" s="62"/>
      <c r="I69" s="62"/>
      <c r="J69" s="62"/>
      <c r="K69" s="62"/>
      <c r="M69"/>
    </row>
    <row r="70" spans="2:13" s="31" customFormat="1">
      <c r="B70" s="62"/>
      <c r="C70" s="77"/>
      <c r="D70" s="62"/>
      <c r="E70" s="62"/>
      <c r="F70" s="62"/>
      <c r="G70" s="62"/>
      <c r="H70" s="62"/>
      <c r="I70" s="62"/>
      <c r="J70" s="62"/>
      <c r="K70" s="62"/>
      <c r="M70"/>
    </row>
    <row r="71" spans="2:13" s="31" customFormat="1">
      <c r="B71" s="62"/>
      <c r="C71" s="77"/>
      <c r="D71" s="62"/>
      <c r="E71" s="62"/>
      <c r="F71" s="62"/>
      <c r="G71" s="62"/>
      <c r="H71" s="62"/>
      <c r="I71" s="62"/>
      <c r="J71" s="62"/>
      <c r="K71" s="62"/>
      <c r="M71"/>
    </row>
    <row r="72" spans="2:13" s="31" customFormat="1">
      <c r="B72" s="62"/>
      <c r="C72" s="77"/>
      <c r="D72" s="62"/>
      <c r="E72" s="62"/>
      <c r="F72" s="62"/>
      <c r="G72" s="62"/>
      <c r="H72" s="62"/>
      <c r="I72" s="62"/>
      <c r="J72" s="62"/>
      <c r="K72" s="62"/>
      <c r="M72"/>
    </row>
    <row r="73" spans="2:13" s="31" customFormat="1">
      <c r="B73" s="62"/>
      <c r="C73" s="77"/>
      <c r="D73" s="62"/>
      <c r="E73" s="62"/>
      <c r="F73" s="62"/>
      <c r="G73" s="62"/>
      <c r="H73" s="62"/>
      <c r="I73" s="62"/>
      <c r="J73" s="62"/>
      <c r="K73" s="62"/>
      <c r="M73"/>
    </row>
    <row r="74" spans="2:13" s="31" customFormat="1">
      <c r="B74" s="62"/>
      <c r="C74" s="77"/>
      <c r="D74" s="62"/>
      <c r="E74" s="62"/>
      <c r="F74" s="62"/>
      <c r="G74" s="62"/>
      <c r="H74" s="62"/>
      <c r="I74" s="62"/>
      <c r="J74" s="62"/>
      <c r="K74" s="62"/>
      <c r="M74"/>
    </row>
    <row r="75" spans="2:13" s="31" customFormat="1">
      <c r="B75" s="62"/>
      <c r="C75" s="77"/>
      <c r="D75" s="62"/>
      <c r="E75" s="62"/>
      <c r="F75" s="62"/>
      <c r="G75" s="62"/>
      <c r="H75" s="62"/>
      <c r="I75" s="62"/>
      <c r="J75" s="62"/>
      <c r="K75" s="62"/>
      <c r="M75"/>
    </row>
    <row r="76" spans="2:13" s="31" customFormat="1">
      <c r="B76" s="62"/>
      <c r="C76" s="77"/>
      <c r="D76" s="62"/>
      <c r="E76" s="62"/>
      <c r="F76" s="62"/>
      <c r="G76" s="62"/>
      <c r="H76" s="62"/>
      <c r="I76" s="62"/>
      <c r="J76" s="62"/>
      <c r="K76" s="62"/>
      <c r="M76"/>
    </row>
    <row r="77" spans="2:13" s="31" customFormat="1">
      <c r="B77" s="62"/>
      <c r="C77" s="77"/>
      <c r="D77" s="62"/>
      <c r="E77" s="62"/>
      <c r="F77" s="62"/>
      <c r="G77" s="62"/>
      <c r="H77" s="62"/>
      <c r="I77" s="62"/>
      <c r="J77" s="62"/>
      <c r="K77" s="62"/>
      <c r="M77"/>
    </row>
    <row r="78" spans="2:13" s="31" customFormat="1">
      <c r="B78" s="62"/>
      <c r="C78" s="77"/>
      <c r="D78" s="62"/>
      <c r="E78" s="62"/>
      <c r="F78" s="62"/>
      <c r="G78" s="62"/>
      <c r="H78" s="62"/>
      <c r="I78" s="62"/>
      <c r="J78" s="62"/>
      <c r="K78" s="62"/>
      <c r="M78"/>
    </row>
    <row r="79" spans="2:13" s="31" customFormat="1">
      <c r="B79" s="62"/>
      <c r="C79" s="77"/>
      <c r="D79" s="62"/>
      <c r="E79" s="62"/>
      <c r="F79" s="62"/>
      <c r="G79" s="62"/>
      <c r="H79" s="62"/>
      <c r="I79" s="62"/>
      <c r="J79" s="62"/>
      <c r="K79" s="62"/>
      <c r="M79"/>
    </row>
    <row r="80" spans="2:13" s="31" customFormat="1">
      <c r="B80" s="62"/>
      <c r="C80" s="77"/>
      <c r="D80" s="62"/>
      <c r="E80" s="62"/>
      <c r="F80" s="62"/>
      <c r="G80" s="62"/>
      <c r="H80" s="62"/>
      <c r="I80" s="62"/>
      <c r="J80" s="62"/>
      <c r="K80" s="62"/>
      <c r="M80"/>
    </row>
    <row r="81" spans="2:13" s="31" customFormat="1">
      <c r="B81" s="62"/>
      <c r="C81" s="77"/>
      <c r="D81" s="62"/>
      <c r="E81" s="62"/>
      <c r="F81" s="62"/>
      <c r="G81" s="62"/>
      <c r="H81" s="62"/>
      <c r="I81" s="62"/>
      <c r="J81" s="62"/>
      <c r="K81" s="62"/>
      <c r="M81"/>
    </row>
    <row r="82" spans="2:13" s="31" customFormat="1">
      <c r="B82" s="62"/>
      <c r="C82" s="77"/>
      <c r="D82" s="62"/>
      <c r="E82" s="62"/>
      <c r="F82" s="62"/>
      <c r="G82" s="62"/>
      <c r="H82" s="62"/>
      <c r="I82" s="62"/>
      <c r="J82" s="62"/>
      <c r="K82" s="62"/>
      <c r="M82"/>
    </row>
    <row r="83" spans="2:13" s="31" customFormat="1">
      <c r="B83" s="62"/>
      <c r="C83" s="77"/>
      <c r="D83" s="62"/>
      <c r="E83" s="62"/>
      <c r="F83" s="62"/>
      <c r="G83" s="62"/>
      <c r="H83" s="62"/>
      <c r="I83" s="62"/>
      <c r="J83" s="62"/>
      <c r="K83" s="62"/>
      <c r="M83"/>
    </row>
    <row r="84" spans="2:13" s="31" customFormat="1">
      <c r="B84" s="62"/>
      <c r="C84" s="77"/>
      <c r="D84" s="62"/>
      <c r="E84" s="62"/>
      <c r="F84" s="62"/>
      <c r="G84" s="62"/>
      <c r="H84" s="62"/>
      <c r="I84" s="62"/>
      <c r="J84" s="62"/>
      <c r="K84" s="62"/>
      <c r="M84"/>
    </row>
    <row r="85" spans="2:13" s="31" customFormat="1">
      <c r="B85" s="62"/>
      <c r="C85" s="77"/>
      <c r="D85" s="62"/>
      <c r="E85" s="62"/>
      <c r="F85" s="62"/>
      <c r="G85" s="62"/>
      <c r="H85" s="62"/>
      <c r="I85" s="62"/>
      <c r="J85" s="62"/>
      <c r="K85" s="62"/>
      <c r="M85"/>
    </row>
    <row r="86" spans="2:13" s="31" customFormat="1">
      <c r="B86" s="62"/>
      <c r="C86" s="77"/>
      <c r="D86" s="62"/>
      <c r="E86" s="62"/>
      <c r="F86" s="62"/>
      <c r="G86" s="62"/>
      <c r="H86" s="62"/>
      <c r="I86" s="62"/>
      <c r="J86" s="62"/>
      <c r="K86" s="62"/>
      <c r="M86"/>
    </row>
    <row r="87" spans="2:13" s="31" customFormat="1">
      <c r="B87" s="62"/>
      <c r="C87" s="77"/>
      <c r="D87" s="62"/>
      <c r="E87" s="62"/>
      <c r="F87" s="62"/>
      <c r="G87" s="62"/>
      <c r="H87" s="62"/>
      <c r="I87" s="62"/>
      <c r="J87" s="62"/>
      <c r="K87" s="62"/>
      <c r="M87"/>
    </row>
    <row r="88" spans="2:13" s="31" customFormat="1">
      <c r="B88" s="62"/>
      <c r="C88" s="77"/>
      <c r="D88" s="62"/>
      <c r="E88" s="62"/>
      <c r="F88" s="62"/>
      <c r="G88" s="62"/>
      <c r="H88" s="62"/>
      <c r="I88" s="62"/>
      <c r="J88" s="62"/>
      <c r="K88" s="62"/>
      <c r="M88"/>
    </row>
    <row r="89" spans="2:13" s="31" customFormat="1">
      <c r="B89" s="62"/>
      <c r="C89" s="77"/>
      <c r="D89" s="62"/>
      <c r="E89" s="62"/>
      <c r="F89" s="62"/>
      <c r="G89" s="62"/>
      <c r="H89" s="62"/>
      <c r="I89" s="62"/>
      <c r="J89" s="62"/>
      <c r="K89" s="62"/>
      <c r="M89"/>
    </row>
    <row r="90" spans="2:13" s="31" customFormat="1">
      <c r="B90" s="62"/>
      <c r="C90" s="77"/>
      <c r="D90" s="62"/>
      <c r="E90" s="62"/>
      <c r="F90" s="62"/>
      <c r="G90" s="62"/>
      <c r="H90" s="62"/>
      <c r="I90" s="62"/>
      <c r="J90" s="62"/>
      <c r="K90" s="62"/>
      <c r="M90"/>
    </row>
    <row r="91" spans="2:13" s="31" customFormat="1">
      <c r="B91" s="62"/>
      <c r="C91" s="77"/>
      <c r="D91" s="62"/>
      <c r="E91" s="62"/>
      <c r="F91" s="62"/>
      <c r="G91" s="62"/>
      <c r="H91" s="62"/>
      <c r="I91" s="62"/>
      <c r="J91" s="62"/>
      <c r="K91" s="62"/>
      <c r="M91"/>
    </row>
    <row r="92" spans="2:13" s="31" customFormat="1">
      <c r="B92" s="62"/>
      <c r="C92" s="77"/>
      <c r="D92" s="62"/>
      <c r="E92" s="62"/>
      <c r="F92" s="62"/>
      <c r="G92" s="62"/>
      <c r="H92" s="62"/>
      <c r="I92" s="62"/>
      <c r="J92" s="62"/>
      <c r="K92" s="62"/>
      <c r="M92"/>
    </row>
    <row r="93" spans="2:13" s="31" customFormat="1">
      <c r="B93" s="62"/>
      <c r="C93" s="77"/>
      <c r="D93" s="62"/>
      <c r="E93" s="62"/>
      <c r="F93" s="62"/>
      <c r="G93" s="62"/>
      <c r="H93" s="62"/>
      <c r="I93" s="62"/>
      <c r="J93" s="62"/>
      <c r="K93" s="62"/>
      <c r="M93"/>
    </row>
    <row r="94" spans="2:13" s="31" customFormat="1">
      <c r="B94" s="62"/>
      <c r="C94" s="77"/>
      <c r="D94" s="62"/>
      <c r="E94" s="62"/>
      <c r="F94" s="62"/>
      <c r="G94" s="62"/>
      <c r="H94" s="62"/>
      <c r="I94" s="62"/>
      <c r="J94" s="62"/>
      <c r="K94" s="62"/>
      <c r="M94"/>
    </row>
    <row r="95" spans="2:13" s="31" customFormat="1">
      <c r="B95" s="62"/>
      <c r="C95" s="77"/>
      <c r="D95" s="62"/>
      <c r="E95" s="62"/>
      <c r="F95" s="62"/>
      <c r="G95" s="62"/>
      <c r="H95" s="62"/>
      <c r="I95" s="62"/>
      <c r="J95" s="62"/>
      <c r="K95" s="62"/>
      <c r="M95"/>
    </row>
    <row r="96" spans="2:13" s="31" customFormat="1">
      <c r="B96" s="62"/>
      <c r="C96" s="77"/>
      <c r="D96" s="62"/>
      <c r="E96" s="62"/>
      <c r="F96" s="62"/>
      <c r="G96" s="62"/>
      <c r="H96" s="62"/>
      <c r="I96" s="62"/>
      <c r="J96" s="62"/>
      <c r="K96" s="62"/>
      <c r="M96"/>
    </row>
    <row r="97" spans="2:13" s="31" customFormat="1">
      <c r="B97" s="62"/>
      <c r="C97" s="77"/>
      <c r="D97" s="62"/>
      <c r="E97" s="62"/>
      <c r="F97" s="62"/>
      <c r="G97" s="62"/>
      <c r="H97" s="62"/>
      <c r="I97" s="62"/>
      <c r="J97" s="62"/>
      <c r="K97" s="62"/>
      <c r="M97"/>
    </row>
    <row r="98" spans="2:13" s="31" customFormat="1">
      <c r="B98" s="62"/>
      <c r="C98" s="77"/>
      <c r="D98" s="62"/>
      <c r="E98" s="62"/>
      <c r="F98" s="62"/>
      <c r="G98" s="62"/>
      <c r="H98" s="62"/>
      <c r="I98" s="62"/>
      <c r="J98" s="62"/>
      <c r="K98" s="62"/>
      <c r="M98"/>
    </row>
    <row r="99" spans="2:13" s="31" customFormat="1">
      <c r="B99" s="62"/>
      <c r="C99" s="77"/>
      <c r="D99" s="62"/>
      <c r="E99" s="62"/>
      <c r="F99" s="62"/>
      <c r="G99" s="62"/>
      <c r="H99" s="62"/>
      <c r="I99" s="62"/>
      <c r="J99" s="62"/>
      <c r="K99" s="62"/>
      <c r="M99"/>
    </row>
    <row r="100" spans="2:13" s="31" customFormat="1">
      <c r="B100" s="62"/>
      <c r="C100" s="77"/>
      <c r="D100" s="62"/>
      <c r="E100" s="62"/>
      <c r="F100" s="62"/>
      <c r="G100" s="62"/>
      <c r="H100" s="62"/>
      <c r="I100" s="62"/>
      <c r="J100" s="62"/>
      <c r="K100" s="62"/>
      <c r="M100"/>
    </row>
    <row r="101" spans="2:13" s="31" customFormat="1">
      <c r="B101" s="62"/>
      <c r="C101" s="77"/>
      <c r="D101" s="62"/>
      <c r="E101" s="62"/>
      <c r="F101" s="62"/>
      <c r="G101" s="62"/>
      <c r="H101" s="62"/>
      <c r="I101" s="62"/>
      <c r="J101" s="62"/>
      <c r="K101" s="62"/>
      <c r="M101"/>
    </row>
    <row r="102" spans="2:13" s="31" customFormat="1">
      <c r="B102" s="62"/>
      <c r="C102" s="77"/>
      <c r="D102" s="62"/>
      <c r="E102" s="62"/>
      <c r="F102" s="62"/>
      <c r="G102" s="62"/>
      <c r="H102" s="62"/>
      <c r="I102" s="62"/>
      <c r="J102" s="62"/>
      <c r="K102" s="62"/>
      <c r="M102"/>
    </row>
    <row r="103" spans="2:13" s="31" customFormat="1">
      <c r="B103" s="62"/>
      <c r="C103" s="77"/>
      <c r="D103" s="62"/>
      <c r="E103" s="62"/>
      <c r="F103" s="62"/>
      <c r="G103" s="62"/>
      <c r="H103" s="62"/>
      <c r="I103" s="62"/>
      <c r="J103" s="62"/>
      <c r="K103" s="62"/>
      <c r="M103"/>
    </row>
    <row r="104" spans="2:13" s="31" customFormat="1">
      <c r="B104" s="62"/>
      <c r="C104" s="77"/>
      <c r="D104" s="62"/>
      <c r="E104" s="62"/>
      <c r="F104" s="62"/>
      <c r="G104" s="62"/>
      <c r="H104" s="62"/>
      <c r="I104" s="62"/>
      <c r="J104" s="62"/>
      <c r="K104" s="62"/>
      <c r="M104"/>
    </row>
    <row r="105" spans="2:13" s="31" customFormat="1">
      <c r="B105" s="62"/>
      <c r="C105" s="77"/>
      <c r="D105" s="62"/>
      <c r="E105" s="62"/>
      <c r="F105" s="62"/>
      <c r="G105" s="62"/>
      <c r="H105" s="62"/>
      <c r="I105" s="62"/>
      <c r="J105" s="62"/>
      <c r="K105" s="62"/>
      <c r="M105"/>
    </row>
    <row r="106" spans="2:13" s="31" customFormat="1">
      <c r="B106" s="62"/>
      <c r="C106" s="77"/>
      <c r="D106" s="62"/>
      <c r="E106" s="62"/>
      <c r="F106" s="62"/>
      <c r="G106" s="62"/>
      <c r="H106" s="62"/>
      <c r="I106" s="62"/>
      <c r="J106" s="62"/>
      <c r="K106" s="62"/>
      <c r="M106"/>
    </row>
    <row r="107" spans="2:13" s="31" customFormat="1">
      <c r="B107" s="62"/>
      <c r="C107" s="77"/>
      <c r="D107" s="62"/>
      <c r="E107" s="62"/>
      <c r="F107" s="62"/>
      <c r="G107" s="62"/>
      <c r="H107" s="62"/>
      <c r="I107" s="62"/>
      <c r="J107" s="62"/>
      <c r="K107" s="62"/>
      <c r="M107"/>
    </row>
    <row r="108" spans="2:13" s="31" customFormat="1">
      <c r="B108" s="62"/>
      <c r="C108" s="77"/>
      <c r="D108" s="62"/>
      <c r="E108" s="62"/>
      <c r="F108" s="62"/>
      <c r="G108" s="62"/>
      <c r="H108" s="62"/>
      <c r="I108" s="62"/>
      <c r="J108" s="62"/>
      <c r="K108" s="62"/>
      <c r="M108"/>
    </row>
    <row r="109" spans="2:13" s="31" customFormat="1">
      <c r="B109" s="62"/>
      <c r="C109" s="77"/>
      <c r="D109" s="62"/>
      <c r="E109" s="62"/>
      <c r="F109" s="62"/>
      <c r="G109" s="62"/>
      <c r="H109" s="62"/>
      <c r="I109" s="62"/>
      <c r="J109" s="62"/>
      <c r="K109" s="62"/>
      <c r="M109"/>
    </row>
    <row r="110" spans="2:13" s="31" customFormat="1">
      <c r="B110" s="62"/>
      <c r="C110" s="77"/>
      <c r="D110" s="62"/>
      <c r="E110" s="62"/>
      <c r="F110" s="62"/>
      <c r="G110" s="62"/>
      <c r="H110" s="62"/>
      <c r="I110" s="62"/>
      <c r="J110" s="62"/>
      <c r="K110" s="62"/>
      <c r="M110"/>
    </row>
    <row r="111" spans="2:13" s="31" customFormat="1">
      <c r="B111" s="62"/>
      <c r="C111" s="77"/>
      <c r="D111" s="62"/>
      <c r="E111" s="62"/>
      <c r="F111" s="62"/>
      <c r="G111" s="62"/>
      <c r="H111" s="62"/>
      <c r="I111" s="62"/>
      <c r="J111" s="62"/>
      <c r="K111" s="62"/>
      <c r="M111"/>
    </row>
    <row r="112" spans="2:13" s="31" customFormat="1">
      <c r="B112" s="62"/>
      <c r="C112" s="77"/>
      <c r="D112" s="62"/>
      <c r="E112" s="62"/>
      <c r="F112" s="62"/>
      <c r="G112" s="62"/>
      <c r="H112" s="62"/>
      <c r="I112" s="62"/>
      <c r="J112" s="62"/>
      <c r="K112" s="62"/>
      <c r="M112"/>
    </row>
    <row r="113" spans="2:13" s="31" customFormat="1">
      <c r="B113" s="62"/>
      <c r="C113" s="77"/>
      <c r="D113" s="62"/>
      <c r="E113" s="62"/>
      <c r="F113" s="62"/>
      <c r="G113" s="62"/>
      <c r="H113" s="62"/>
      <c r="I113" s="62"/>
      <c r="J113" s="62"/>
      <c r="K113" s="62"/>
      <c r="M113"/>
    </row>
    <row r="114" spans="2:13" s="31" customFormat="1">
      <c r="B114" s="62"/>
      <c r="C114" s="77"/>
      <c r="D114" s="62"/>
      <c r="E114" s="62"/>
      <c r="F114" s="62"/>
      <c r="G114" s="62"/>
      <c r="H114" s="62"/>
      <c r="I114" s="62"/>
      <c r="J114" s="62"/>
      <c r="K114" s="62"/>
      <c r="M114"/>
    </row>
    <row r="115" spans="2:13" s="31" customFormat="1">
      <c r="B115" s="62"/>
      <c r="C115" s="77"/>
      <c r="D115" s="62"/>
      <c r="E115" s="62"/>
      <c r="F115" s="62"/>
      <c r="G115" s="62"/>
      <c r="H115" s="62"/>
      <c r="I115" s="62"/>
      <c r="J115" s="62"/>
      <c r="K115" s="62"/>
      <c r="M115"/>
    </row>
    <row r="116" spans="2:13" s="31" customFormat="1">
      <c r="B116" s="62"/>
      <c r="C116" s="77"/>
      <c r="D116" s="62"/>
      <c r="E116" s="62"/>
      <c r="F116" s="62"/>
      <c r="G116" s="62"/>
      <c r="H116" s="62"/>
      <c r="I116" s="62"/>
      <c r="J116" s="62"/>
      <c r="K116" s="62"/>
      <c r="M116"/>
    </row>
    <row r="117" spans="2:13" s="31" customFormat="1">
      <c r="B117" s="62"/>
      <c r="C117" s="77"/>
      <c r="D117" s="62"/>
      <c r="E117" s="62"/>
      <c r="F117" s="62"/>
      <c r="G117" s="62"/>
      <c r="H117" s="62"/>
      <c r="I117" s="62"/>
      <c r="J117" s="62"/>
      <c r="K117" s="62"/>
      <c r="M117"/>
    </row>
    <row r="118" spans="2:13" s="31" customFormat="1">
      <c r="B118" s="62"/>
      <c r="C118" s="77"/>
      <c r="D118" s="62"/>
      <c r="E118" s="62"/>
      <c r="F118" s="62"/>
      <c r="G118" s="62"/>
      <c r="H118" s="62"/>
      <c r="I118" s="62"/>
      <c r="J118" s="62"/>
      <c r="K118" s="62"/>
      <c r="M118"/>
    </row>
    <row r="119" spans="2:13" s="31" customFormat="1">
      <c r="B119" s="62"/>
      <c r="C119" s="77"/>
      <c r="D119" s="62"/>
      <c r="E119" s="62"/>
      <c r="F119" s="62"/>
      <c r="G119" s="62"/>
      <c r="H119" s="62"/>
      <c r="I119" s="62"/>
      <c r="J119" s="62"/>
      <c r="K119" s="62"/>
      <c r="M119"/>
    </row>
    <row r="120" spans="2:13" s="31" customFormat="1">
      <c r="B120" s="62"/>
      <c r="C120" s="77"/>
      <c r="D120" s="62"/>
      <c r="E120" s="62"/>
      <c r="F120" s="62"/>
      <c r="G120" s="62"/>
      <c r="H120" s="62"/>
      <c r="I120" s="62"/>
      <c r="J120" s="62"/>
      <c r="K120" s="62"/>
      <c r="M120"/>
    </row>
    <row r="121" spans="2:13" s="31" customFormat="1">
      <c r="B121" s="62"/>
      <c r="C121" s="77"/>
      <c r="D121" s="62"/>
      <c r="E121" s="62"/>
      <c r="F121" s="62"/>
      <c r="G121" s="62"/>
      <c r="H121" s="62"/>
      <c r="I121" s="62"/>
      <c r="J121" s="62"/>
      <c r="K121" s="62"/>
      <c r="M121"/>
    </row>
    <row r="122" spans="2:13" s="31" customFormat="1">
      <c r="B122" s="62"/>
      <c r="C122" s="77"/>
      <c r="D122" s="62"/>
      <c r="E122" s="62"/>
      <c r="F122" s="62"/>
      <c r="G122" s="62"/>
      <c r="H122" s="62"/>
      <c r="I122" s="62"/>
      <c r="J122" s="62"/>
      <c r="K122" s="62"/>
      <c r="M122"/>
    </row>
    <row r="123" spans="2:13" s="31" customFormat="1">
      <c r="B123" s="62"/>
      <c r="C123" s="77"/>
      <c r="D123" s="62"/>
      <c r="E123" s="62"/>
      <c r="F123" s="62"/>
      <c r="G123" s="62"/>
      <c r="H123" s="62"/>
      <c r="I123" s="62"/>
      <c r="J123" s="62"/>
      <c r="K123" s="62"/>
      <c r="M123"/>
    </row>
    <row r="124" spans="2:13" s="31" customFormat="1">
      <c r="B124" s="62"/>
      <c r="C124" s="77"/>
      <c r="D124" s="62"/>
      <c r="E124" s="62"/>
      <c r="F124" s="62"/>
      <c r="G124" s="62"/>
      <c r="H124" s="62"/>
      <c r="I124" s="62"/>
      <c r="J124" s="62"/>
      <c r="K124" s="62"/>
      <c r="M124"/>
    </row>
    <row r="125" spans="2:13" s="31" customFormat="1">
      <c r="B125" s="62"/>
      <c r="C125" s="77"/>
      <c r="D125" s="62"/>
      <c r="E125" s="62"/>
      <c r="F125" s="62"/>
      <c r="G125" s="62"/>
      <c r="H125" s="62"/>
      <c r="I125" s="62"/>
      <c r="J125" s="62"/>
      <c r="K125" s="62"/>
      <c r="M125"/>
    </row>
    <row r="126" spans="2:13" s="31" customFormat="1">
      <c r="B126" s="62"/>
      <c r="C126" s="77"/>
      <c r="D126" s="62"/>
      <c r="E126" s="62"/>
      <c r="F126" s="62"/>
      <c r="G126" s="62"/>
      <c r="H126" s="62"/>
      <c r="I126" s="62"/>
      <c r="J126" s="62"/>
      <c r="K126" s="62"/>
      <c r="M126"/>
    </row>
    <row r="127" spans="2:13" s="31" customFormat="1">
      <c r="B127" s="62"/>
      <c r="C127" s="77"/>
      <c r="D127" s="62"/>
      <c r="E127" s="62"/>
      <c r="F127" s="62"/>
      <c r="G127" s="62"/>
      <c r="H127" s="62"/>
      <c r="I127" s="62"/>
      <c r="J127" s="62"/>
      <c r="K127" s="62"/>
      <c r="M127"/>
    </row>
    <row r="128" spans="2:13" s="31" customFormat="1">
      <c r="B128" s="62"/>
      <c r="C128" s="77"/>
      <c r="D128" s="62"/>
      <c r="E128" s="62"/>
      <c r="F128" s="62"/>
      <c r="G128" s="62"/>
      <c r="H128" s="62"/>
      <c r="I128" s="62"/>
      <c r="J128" s="62"/>
      <c r="K128" s="62"/>
      <c r="M128"/>
    </row>
    <row r="129" spans="2:13" s="31" customFormat="1">
      <c r="B129" s="62"/>
      <c r="C129" s="77"/>
      <c r="D129" s="62"/>
      <c r="E129" s="62"/>
      <c r="F129" s="62"/>
      <c r="G129" s="62"/>
      <c r="H129" s="62"/>
      <c r="I129" s="62"/>
      <c r="J129" s="62"/>
      <c r="K129" s="62"/>
      <c r="M129"/>
    </row>
    <row r="130" spans="2:13" s="31" customFormat="1">
      <c r="B130" s="62"/>
      <c r="C130" s="77"/>
      <c r="D130" s="62"/>
      <c r="E130" s="62"/>
      <c r="F130" s="62"/>
      <c r="G130" s="62"/>
      <c r="H130" s="62"/>
      <c r="I130" s="62"/>
      <c r="J130" s="62"/>
      <c r="K130" s="62"/>
      <c r="M130"/>
    </row>
    <row r="131" spans="2:13" s="31" customFormat="1">
      <c r="B131" s="62"/>
      <c r="C131" s="77"/>
      <c r="D131" s="62"/>
      <c r="E131" s="62"/>
      <c r="F131" s="62"/>
      <c r="G131" s="62"/>
      <c r="H131" s="62"/>
      <c r="I131" s="62"/>
      <c r="J131" s="62"/>
      <c r="K131" s="62"/>
      <c r="M131"/>
    </row>
    <row r="132" spans="2:13" s="31" customFormat="1">
      <c r="B132" s="62"/>
      <c r="C132" s="77"/>
      <c r="D132" s="62"/>
      <c r="E132" s="62"/>
      <c r="F132" s="62"/>
      <c r="G132" s="62"/>
      <c r="H132" s="62"/>
      <c r="I132" s="62"/>
      <c r="J132" s="62"/>
      <c r="K132" s="62"/>
      <c r="M132"/>
    </row>
    <row r="133" spans="2:13" s="31" customFormat="1">
      <c r="B133" s="62"/>
      <c r="C133" s="77"/>
      <c r="D133" s="62"/>
      <c r="E133" s="62"/>
      <c r="F133" s="62"/>
      <c r="G133" s="62"/>
      <c r="H133" s="62"/>
      <c r="I133" s="62"/>
      <c r="J133" s="62"/>
      <c r="K133" s="62"/>
      <c r="M133"/>
    </row>
    <row r="134" spans="2:13" s="31" customFormat="1">
      <c r="B134" s="62"/>
      <c r="C134" s="77"/>
      <c r="D134" s="62"/>
      <c r="E134" s="62"/>
      <c r="F134" s="62"/>
      <c r="G134" s="62"/>
      <c r="H134" s="62"/>
      <c r="I134" s="62"/>
      <c r="J134" s="62"/>
      <c r="K134" s="62"/>
      <c r="M134"/>
    </row>
    <row r="135" spans="2:13" s="31" customFormat="1">
      <c r="B135" s="62"/>
      <c r="C135" s="77"/>
      <c r="D135" s="62"/>
      <c r="E135" s="62"/>
      <c r="F135" s="62"/>
      <c r="G135" s="62"/>
      <c r="H135" s="62"/>
      <c r="I135" s="62"/>
      <c r="J135" s="62"/>
      <c r="K135" s="62"/>
      <c r="M135"/>
    </row>
    <row r="136" spans="2:13" s="31" customFormat="1">
      <c r="B136" s="62"/>
      <c r="C136" s="77"/>
      <c r="D136" s="62"/>
      <c r="E136" s="62"/>
      <c r="F136" s="62"/>
      <c r="G136" s="62"/>
      <c r="H136" s="62"/>
      <c r="I136" s="62"/>
      <c r="J136" s="62"/>
      <c r="K136" s="62"/>
      <c r="M136"/>
    </row>
    <row r="137" spans="2:13" s="31" customFormat="1">
      <c r="B137" s="62"/>
      <c r="C137" s="77"/>
      <c r="D137" s="62"/>
      <c r="E137" s="62"/>
      <c r="F137" s="62"/>
      <c r="G137" s="62"/>
      <c r="H137" s="62"/>
      <c r="I137" s="62"/>
      <c r="J137" s="62"/>
      <c r="K137" s="62"/>
      <c r="M137"/>
    </row>
    <row r="138" spans="2:13" s="31" customFormat="1">
      <c r="B138" s="62"/>
      <c r="C138" s="77"/>
      <c r="D138" s="62"/>
      <c r="E138" s="62"/>
      <c r="F138" s="62"/>
      <c r="G138" s="62"/>
      <c r="H138" s="62"/>
      <c r="I138" s="62"/>
      <c r="J138" s="62"/>
      <c r="K138" s="62"/>
      <c r="M138"/>
    </row>
    <row r="139" spans="2:13" s="31" customFormat="1">
      <c r="B139" s="62"/>
      <c r="C139" s="77"/>
      <c r="D139" s="62"/>
      <c r="E139" s="62"/>
      <c r="F139" s="62"/>
      <c r="G139" s="62"/>
      <c r="H139" s="62"/>
      <c r="I139" s="62"/>
      <c r="J139" s="62"/>
      <c r="K139" s="62"/>
      <c r="M139"/>
    </row>
    <row r="140" spans="2:13" s="31" customFormat="1">
      <c r="B140" s="62"/>
      <c r="C140" s="77"/>
      <c r="D140" s="62"/>
      <c r="E140" s="62"/>
      <c r="F140" s="62"/>
      <c r="G140" s="62"/>
      <c r="H140" s="62"/>
      <c r="I140" s="62"/>
      <c r="J140" s="62"/>
      <c r="K140" s="62"/>
      <c r="M140"/>
    </row>
    <row r="141" spans="2:13" s="31" customFormat="1">
      <c r="B141" s="62"/>
      <c r="C141" s="77"/>
      <c r="D141" s="62"/>
      <c r="E141" s="62"/>
      <c r="F141" s="62"/>
      <c r="G141" s="62"/>
      <c r="H141" s="62"/>
      <c r="I141" s="62"/>
      <c r="J141" s="62"/>
      <c r="K141" s="62"/>
      <c r="M141"/>
    </row>
    <row r="142" spans="2:13" s="31" customFormat="1">
      <c r="B142" s="62"/>
      <c r="C142" s="77"/>
      <c r="D142" s="62"/>
      <c r="E142" s="62"/>
      <c r="F142" s="62"/>
      <c r="G142" s="62"/>
      <c r="H142" s="62"/>
      <c r="I142" s="62"/>
      <c r="J142" s="62"/>
      <c r="K142" s="62"/>
      <c r="M142"/>
    </row>
    <row r="143" spans="2:13" s="31" customFormat="1">
      <c r="B143" s="62"/>
      <c r="C143" s="77"/>
      <c r="D143" s="62"/>
      <c r="E143" s="62"/>
      <c r="F143" s="62"/>
      <c r="G143" s="62"/>
      <c r="H143" s="62"/>
      <c r="I143" s="62"/>
      <c r="J143" s="62"/>
      <c r="K143" s="62"/>
      <c r="M143"/>
    </row>
    <row r="144" spans="2:13" s="31" customFormat="1">
      <c r="B144" s="62"/>
      <c r="C144" s="77"/>
      <c r="D144" s="62"/>
      <c r="E144" s="62"/>
      <c r="F144" s="62"/>
      <c r="G144" s="62"/>
      <c r="H144" s="62"/>
      <c r="I144" s="62"/>
      <c r="J144" s="62"/>
      <c r="K144" s="62"/>
      <c r="M144"/>
    </row>
    <row r="145" spans="2:13" s="31" customFormat="1">
      <c r="B145" s="62"/>
      <c r="C145" s="77"/>
      <c r="D145" s="62"/>
      <c r="E145" s="62"/>
      <c r="F145" s="62"/>
      <c r="G145" s="62"/>
      <c r="H145" s="62"/>
      <c r="I145" s="62"/>
      <c r="J145" s="62"/>
      <c r="K145" s="62"/>
      <c r="M145"/>
    </row>
    <row r="146" spans="2:13" s="31" customFormat="1">
      <c r="B146" s="62"/>
      <c r="C146" s="77"/>
      <c r="D146" s="62"/>
      <c r="E146" s="62"/>
      <c r="F146" s="62"/>
      <c r="G146" s="62"/>
      <c r="H146" s="62"/>
      <c r="I146" s="62"/>
      <c r="J146" s="62"/>
      <c r="K146" s="62"/>
      <c r="M146"/>
    </row>
    <row r="147" spans="2:13" s="31" customFormat="1">
      <c r="B147" s="62"/>
      <c r="C147" s="77"/>
      <c r="D147" s="62"/>
      <c r="E147" s="62"/>
      <c r="F147" s="62"/>
      <c r="G147" s="62"/>
      <c r="H147" s="62"/>
      <c r="I147" s="62"/>
      <c r="J147" s="62"/>
      <c r="K147" s="62"/>
      <c r="M147"/>
    </row>
    <row r="148" spans="2:13" s="31" customFormat="1">
      <c r="B148" s="62"/>
      <c r="C148" s="77"/>
      <c r="D148" s="62"/>
      <c r="E148" s="62"/>
      <c r="F148" s="62"/>
      <c r="G148" s="62"/>
      <c r="H148" s="62"/>
      <c r="I148" s="62"/>
      <c r="J148" s="62"/>
      <c r="K148" s="62"/>
      <c r="M148"/>
    </row>
    <row r="149" spans="2:13" s="31" customFormat="1">
      <c r="B149" s="62"/>
      <c r="C149" s="77"/>
      <c r="D149" s="62"/>
      <c r="E149" s="62"/>
      <c r="F149" s="62"/>
      <c r="G149" s="62"/>
      <c r="H149" s="62"/>
      <c r="I149" s="62"/>
      <c r="J149" s="62"/>
      <c r="K149" s="62"/>
      <c r="M149"/>
    </row>
    <row r="150" spans="2:13" s="31" customFormat="1">
      <c r="B150" s="62"/>
      <c r="C150" s="77"/>
      <c r="D150" s="62"/>
      <c r="E150" s="62"/>
      <c r="F150" s="62"/>
      <c r="G150" s="62"/>
      <c r="H150" s="62"/>
      <c r="I150" s="62"/>
      <c r="J150" s="62"/>
      <c r="K150" s="62"/>
      <c r="M150"/>
    </row>
    <row r="151" spans="2:13" s="31" customFormat="1">
      <c r="B151" s="62"/>
      <c r="C151" s="77"/>
      <c r="D151" s="62"/>
      <c r="E151" s="62"/>
      <c r="F151" s="62"/>
      <c r="G151" s="62"/>
      <c r="H151" s="62"/>
      <c r="I151" s="62"/>
      <c r="J151" s="62"/>
      <c r="K151" s="62"/>
      <c r="M151"/>
    </row>
    <row r="152" spans="2:13" s="31" customFormat="1">
      <c r="B152" s="62"/>
      <c r="C152" s="77"/>
      <c r="D152" s="62"/>
      <c r="E152" s="62"/>
      <c r="F152" s="62"/>
      <c r="G152" s="62"/>
      <c r="H152" s="62"/>
      <c r="I152" s="62"/>
      <c r="J152" s="62"/>
      <c r="K152" s="62"/>
      <c r="M152"/>
    </row>
    <row r="153" spans="2:13" s="31" customFormat="1">
      <c r="B153" s="62"/>
      <c r="C153" s="77"/>
      <c r="D153" s="62"/>
      <c r="E153" s="62"/>
      <c r="F153" s="62"/>
      <c r="G153" s="62"/>
      <c r="H153" s="62"/>
      <c r="I153" s="62"/>
      <c r="J153" s="62"/>
      <c r="K153" s="62"/>
      <c r="M153"/>
    </row>
    <row r="154" spans="2:13" s="31" customFormat="1">
      <c r="B154" s="62"/>
      <c r="C154" s="77"/>
      <c r="D154" s="62"/>
      <c r="E154" s="62"/>
      <c r="F154" s="62"/>
      <c r="G154" s="62"/>
      <c r="H154" s="62"/>
      <c r="I154" s="62"/>
      <c r="J154" s="62"/>
      <c r="K154" s="62"/>
      <c r="M154"/>
    </row>
    <row r="155" spans="2:13" s="31" customFormat="1">
      <c r="B155" s="62"/>
      <c r="C155" s="77"/>
      <c r="D155" s="62"/>
      <c r="E155" s="62"/>
      <c r="F155" s="62"/>
      <c r="G155" s="62"/>
      <c r="H155" s="62"/>
      <c r="I155" s="62"/>
      <c r="J155" s="62"/>
      <c r="K155" s="62"/>
      <c r="M155"/>
    </row>
    <row r="156" spans="2:13" s="31" customFormat="1">
      <c r="B156" s="62"/>
      <c r="C156" s="77"/>
      <c r="D156" s="62"/>
      <c r="E156" s="62"/>
      <c r="F156" s="62"/>
      <c r="G156" s="62"/>
      <c r="H156" s="62"/>
      <c r="I156" s="62"/>
      <c r="J156" s="62"/>
      <c r="K156" s="62"/>
      <c r="M156"/>
    </row>
    <row r="157" spans="2:13" s="31" customFormat="1">
      <c r="B157" s="62"/>
      <c r="C157" s="77"/>
      <c r="D157" s="62"/>
      <c r="E157" s="62"/>
      <c r="F157" s="62"/>
      <c r="G157" s="62"/>
      <c r="H157" s="62"/>
      <c r="I157" s="62"/>
      <c r="J157" s="62"/>
      <c r="K157" s="62"/>
      <c r="M157"/>
    </row>
    <row r="158" spans="2:13" s="31" customFormat="1">
      <c r="B158" s="62"/>
      <c r="C158" s="77"/>
      <c r="D158" s="62"/>
      <c r="E158" s="62"/>
      <c r="F158" s="62"/>
      <c r="G158" s="62"/>
      <c r="H158" s="62"/>
      <c r="I158" s="62"/>
      <c r="J158" s="62"/>
      <c r="K158" s="62"/>
      <c r="M158"/>
    </row>
    <row r="159" spans="2:13" s="31" customFormat="1">
      <c r="B159" s="62"/>
      <c r="C159" s="77"/>
      <c r="D159" s="62"/>
      <c r="E159" s="62"/>
      <c r="F159" s="62"/>
      <c r="G159" s="62"/>
      <c r="H159" s="62"/>
      <c r="I159" s="62"/>
      <c r="J159" s="62"/>
      <c r="K159" s="62"/>
      <c r="M159"/>
    </row>
    <row r="160" spans="2:13" s="31" customFormat="1">
      <c r="B160" s="62"/>
      <c r="C160" s="77"/>
      <c r="D160" s="62"/>
      <c r="E160" s="62"/>
      <c r="F160" s="62"/>
      <c r="G160" s="62"/>
      <c r="H160" s="62"/>
      <c r="I160" s="62"/>
      <c r="J160" s="62"/>
      <c r="K160" s="62"/>
      <c r="M160"/>
    </row>
    <row r="161" spans="2:13" s="31" customFormat="1">
      <c r="B161" s="62"/>
      <c r="C161" s="77"/>
      <c r="D161" s="62"/>
      <c r="E161" s="62"/>
      <c r="F161" s="62"/>
      <c r="G161" s="62"/>
      <c r="H161" s="62"/>
      <c r="I161" s="62"/>
      <c r="J161" s="62"/>
      <c r="K161" s="62"/>
      <c r="M161"/>
    </row>
    <row r="162" spans="2:13" s="31" customFormat="1">
      <c r="B162" s="62"/>
      <c r="C162" s="77"/>
      <c r="D162" s="62"/>
      <c r="E162" s="62"/>
      <c r="F162" s="62"/>
      <c r="G162" s="62"/>
      <c r="H162" s="62"/>
      <c r="I162" s="62"/>
      <c r="J162" s="62"/>
      <c r="K162" s="62"/>
      <c r="M162"/>
    </row>
    <row r="163" spans="2:13" s="31" customFormat="1">
      <c r="B163" s="62"/>
      <c r="C163" s="77"/>
      <c r="D163" s="62"/>
      <c r="E163" s="62"/>
      <c r="F163" s="62"/>
      <c r="G163" s="62"/>
      <c r="H163" s="62"/>
      <c r="I163" s="62"/>
      <c r="J163" s="62"/>
      <c r="K163" s="62"/>
      <c r="M163"/>
    </row>
    <row r="164" spans="2:13" s="31" customFormat="1">
      <c r="B164" s="62"/>
      <c r="C164" s="77"/>
      <c r="D164" s="62"/>
      <c r="E164" s="62"/>
      <c r="F164" s="62"/>
      <c r="G164" s="62"/>
      <c r="H164" s="62"/>
      <c r="I164" s="62"/>
      <c r="J164" s="62"/>
      <c r="K164" s="62"/>
      <c r="M164"/>
    </row>
    <row r="165" spans="2:13" s="31" customFormat="1">
      <c r="B165" s="62"/>
      <c r="C165" s="77"/>
      <c r="D165" s="62"/>
      <c r="E165" s="62"/>
      <c r="F165" s="62"/>
      <c r="G165" s="62"/>
      <c r="H165" s="62"/>
      <c r="I165" s="62"/>
      <c r="J165" s="62"/>
      <c r="K165" s="62"/>
      <c r="M165"/>
    </row>
    <row r="166" spans="2:13" s="31" customFormat="1">
      <c r="B166" s="62"/>
      <c r="C166" s="77"/>
      <c r="D166" s="62"/>
      <c r="E166" s="62"/>
      <c r="F166" s="62"/>
      <c r="G166" s="62"/>
      <c r="H166" s="62"/>
      <c r="I166" s="62"/>
      <c r="J166" s="62"/>
      <c r="K166" s="62"/>
      <c r="M166"/>
    </row>
    <row r="167" spans="2:13" s="31" customFormat="1">
      <c r="B167" s="62"/>
      <c r="C167" s="77"/>
      <c r="D167" s="62"/>
      <c r="E167" s="62"/>
      <c r="F167" s="62"/>
      <c r="G167" s="62"/>
      <c r="H167" s="62"/>
      <c r="I167" s="62"/>
      <c r="J167" s="62"/>
      <c r="K167" s="62"/>
      <c r="M167"/>
    </row>
    <row r="168" spans="2:13" s="31" customFormat="1">
      <c r="B168" s="62"/>
      <c r="C168" s="77"/>
      <c r="D168" s="62"/>
      <c r="E168" s="62"/>
      <c r="F168" s="62"/>
      <c r="G168" s="62"/>
      <c r="H168" s="62"/>
      <c r="I168" s="62"/>
      <c r="J168" s="62"/>
      <c r="K168" s="62"/>
      <c r="M168"/>
    </row>
    <row r="169" spans="2:13" s="31" customFormat="1">
      <c r="B169" s="62"/>
      <c r="C169" s="77"/>
      <c r="D169" s="62"/>
      <c r="E169" s="62"/>
      <c r="F169" s="62"/>
      <c r="G169" s="62"/>
      <c r="H169" s="62"/>
      <c r="I169" s="62"/>
      <c r="J169" s="62"/>
      <c r="K169" s="62"/>
      <c r="M169"/>
    </row>
    <row r="170" spans="2:13" s="31" customFormat="1">
      <c r="B170" s="62"/>
      <c r="C170" s="77"/>
      <c r="D170" s="62"/>
      <c r="E170" s="62"/>
      <c r="F170" s="62"/>
      <c r="G170" s="62"/>
      <c r="H170" s="62"/>
      <c r="I170" s="62"/>
      <c r="J170" s="62"/>
      <c r="K170" s="62"/>
      <c r="M170"/>
    </row>
    <row r="171" spans="2:13" s="31" customFormat="1">
      <c r="B171" s="62"/>
      <c r="C171" s="77"/>
      <c r="D171" s="62"/>
      <c r="E171" s="62"/>
      <c r="F171" s="62"/>
      <c r="G171" s="62"/>
      <c r="H171" s="62"/>
      <c r="I171" s="62"/>
      <c r="J171" s="62"/>
      <c r="K171" s="62"/>
      <c r="M171"/>
    </row>
    <row r="172" spans="2:13" s="31" customFormat="1">
      <c r="B172" s="62"/>
      <c r="C172" s="77"/>
      <c r="D172" s="62"/>
      <c r="E172" s="62"/>
      <c r="F172" s="62"/>
      <c r="G172" s="62"/>
      <c r="H172" s="62"/>
      <c r="I172" s="62"/>
      <c r="J172" s="62"/>
      <c r="K172" s="62"/>
      <c r="M172"/>
    </row>
    <row r="173" spans="2:13" s="31" customFormat="1">
      <c r="B173" s="62"/>
      <c r="C173" s="77"/>
      <c r="D173" s="62"/>
      <c r="E173" s="62"/>
      <c r="F173" s="62"/>
      <c r="G173" s="62"/>
      <c r="H173" s="62"/>
      <c r="I173" s="62"/>
      <c r="J173" s="62"/>
      <c r="K173" s="62"/>
      <c r="M173"/>
    </row>
    <row r="174" spans="2:13" s="31" customFormat="1">
      <c r="B174" s="62"/>
      <c r="C174" s="77"/>
      <c r="D174" s="62"/>
      <c r="E174" s="62"/>
      <c r="F174" s="62"/>
      <c r="G174" s="62"/>
      <c r="H174" s="62"/>
      <c r="I174" s="62"/>
      <c r="J174" s="62"/>
      <c r="K174" s="62"/>
      <c r="M174"/>
    </row>
    <row r="175" spans="2:13" s="31" customFormat="1">
      <c r="B175" s="62"/>
      <c r="C175" s="77"/>
      <c r="D175" s="62"/>
      <c r="E175" s="62"/>
      <c r="F175" s="62"/>
      <c r="G175" s="62"/>
      <c r="H175" s="62"/>
      <c r="I175" s="62"/>
      <c r="J175" s="62"/>
      <c r="K175" s="62"/>
      <c r="M175"/>
    </row>
    <row r="176" spans="2:13" s="31" customFormat="1">
      <c r="B176" s="62"/>
      <c r="C176" s="77"/>
      <c r="D176" s="62"/>
      <c r="E176" s="62"/>
      <c r="F176" s="62"/>
      <c r="G176" s="62"/>
      <c r="H176" s="62"/>
      <c r="I176" s="62"/>
      <c r="J176" s="62"/>
      <c r="K176" s="62"/>
      <c r="M176"/>
    </row>
    <row r="177" spans="2:13" s="31" customFormat="1">
      <c r="B177" s="62"/>
      <c r="C177" s="77"/>
      <c r="D177" s="62"/>
      <c r="E177" s="62"/>
      <c r="F177" s="62"/>
      <c r="G177" s="62"/>
      <c r="H177" s="62"/>
      <c r="I177" s="62"/>
      <c r="J177" s="62"/>
      <c r="K177" s="62"/>
      <c r="M177"/>
    </row>
    <row r="178" spans="2:13" s="31" customFormat="1">
      <c r="B178" s="62"/>
      <c r="C178" s="77"/>
      <c r="D178" s="62"/>
      <c r="E178" s="62"/>
      <c r="F178" s="62"/>
      <c r="G178" s="62"/>
      <c r="H178" s="62"/>
      <c r="I178" s="62"/>
      <c r="J178" s="62"/>
      <c r="K178" s="62"/>
      <c r="M178"/>
    </row>
    <row r="179" spans="2:13" s="31" customFormat="1">
      <c r="B179" s="62"/>
      <c r="C179" s="77"/>
      <c r="D179" s="62"/>
      <c r="E179" s="62"/>
      <c r="F179" s="62"/>
      <c r="G179" s="62"/>
      <c r="H179" s="62"/>
      <c r="I179" s="62"/>
      <c r="J179" s="62"/>
      <c r="K179" s="62"/>
      <c r="M179"/>
    </row>
    <row r="180" spans="2:13" s="31" customFormat="1">
      <c r="B180" s="62"/>
      <c r="C180" s="77"/>
      <c r="D180" s="62"/>
      <c r="E180" s="62"/>
      <c r="F180" s="62"/>
      <c r="G180" s="62"/>
      <c r="H180" s="62"/>
      <c r="I180" s="62"/>
      <c r="J180" s="62"/>
      <c r="K180" s="62"/>
      <c r="M180"/>
    </row>
    <row r="181" spans="2:13" s="31" customFormat="1">
      <c r="B181" s="62"/>
      <c r="C181" s="77"/>
      <c r="D181" s="62"/>
      <c r="E181" s="62"/>
      <c r="F181" s="62"/>
      <c r="G181" s="62"/>
      <c r="H181" s="62"/>
      <c r="I181" s="62"/>
      <c r="J181" s="62"/>
      <c r="K181" s="62"/>
      <c r="M181"/>
    </row>
    <row r="182" spans="2:13" s="31" customFormat="1">
      <c r="B182" s="62"/>
      <c r="C182" s="77"/>
      <c r="D182" s="62"/>
      <c r="E182" s="62"/>
      <c r="F182" s="62"/>
      <c r="G182" s="62"/>
      <c r="H182" s="62"/>
      <c r="I182" s="62"/>
      <c r="J182" s="62"/>
      <c r="K182" s="62"/>
      <c r="M182"/>
    </row>
    <row r="183" spans="2:13" s="31" customFormat="1">
      <c r="B183" s="62"/>
      <c r="C183" s="77"/>
      <c r="D183" s="62"/>
      <c r="E183" s="62"/>
      <c r="F183" s="62"/>
      <c r="G183" s="62"/>
      <c r="H183" s="62"/>
      <c r="I183" s="62"/>
      <c r="J183" s="62"/>
      <c r="K183" s="62"/>
      <c r="M183"/>
    </row>
    <row r="184" spans="2:13" s="31" customFormat="1">
      <c r="B184" s="62"/>
      <c r="C184" s="77"/>
      <c r="D184" s="62"/>
      <c r="E184" s="62"/>
      <c r="F184" s="62"/>
      <c r="G184" s="62"/>
      <c r="H184" s="62"/>
      <c r="I184" s="62"/>
      <c r="J184" s="62"/>
      <c r="K184" s="62"/>
      <c r="M184"/>
    </row>
    <row r="185" spans="2:13" s="31" customFormat="1">
      <c r="B185" s="62"/>
      <c r="C185" s="77"/>
      <c r="D185" s="62"/>
      <c r="E185" s="62"/>
      <c r="F185" s="62"/>
      <c r="G185" s="62"/>
      <c r="H185" s="62"/>
      <c r="I185" s="62"/>
      <c r="J185" s="62"/>
      <c r="K185" s="62"/>
      <c r="M185"/>
    </row>
    <row r="186" spans="2:13" s="31" customFormat="1">
      <c r="B186" s="62"/>
      <c r="C186" s="77"/>
      <c r="D186" s="62"/>
      <c r="E186" s="62"/>
      <c r="F186" s="62"/>
      <c r="G186" s="62"/>
      <c r="H186" s="62"/>
      <c r="I186" s="62"/>
      <c r="J186" s="62"/>
      <c r="K186" s="62"/>
      <c r="M186"/>
    </row>
    <row r="187" spans="2:13" s="31" customFormat="1">
      <c r="B187" s="62"/>
      <c r="C187" s="77"/>
      <c r="D187" s="62"/>
      <c r="E187" s="62"/>
      <c r="F187" s="62"/>
      <c r="G187" s="62"/>
      <c r="H187" s="62"/>
      <c r="I187" s="62"/>
      <c r="J187" s="62"/>
      <c r="K187" s="62"/>
      <c r="M187"/>
    </row>
    <row r="188" spans="2:13" s="31" customFormat="1">
      <c r="B188" s="62"/>
      <c r="C188" s="77"/>
      <c r="D188" s="62"/>
      <c r="E188" s="62"/>
      <c r="F188" s="62"/>
      <c r="G188" s="62"/>
      <c r="H188" s="62"/>
      <c r="I188" s="62"/>
      <c r="J188" s="62"/>
      <c r="K188" s="62"/>
      <c r="M188"/>
    </row>
    <row r="189" spans="2:13" s="31" customFormat="1">
      <c r="B189" s="62"/>
      <c r="C189" s="77"/>
      <c r="D189" s="62"/>
      <c r="E189" s="62"/>
      <c r="F189" s="62"/>
      <c r="G189" s="62"/>
      <c r="H189" s="62"/>
      <c r="I189" s="62"/>
      <c r="J189" s="62"/>
      <c r="K189" s="62"/>
      <c r="M189"/>
    </row>
    <row r="190" spans="2:13" s="31" customFormat="1">
      <c r="B190" s="62"/>
      <c r="C190" s="77"/>
      <c r="D190" s="62"/>
      <c r="E190" s="62"/>
      <c r="F190" s="62"/>
      <c r="G190" s="62"/>
      <c r="H190" s="62"/>
      <c r="I190" s="62"/>
      <c r="J190" s="62"/>
      <c r="K190" s="62"/>
      <c r="M190"/>
    </row>
    <row r="191" spans="2:13" s="31" customFormat="1">
      <c r="B191" s="62"/>
      <c r="C191" s="77"/>
      <c r="D191" s="62"/>
      <c r="E191" s="62"/>
      <c r="F191" s="62"/>
      <c r="G191" s="62"/>
      <c r="H191" s="62"/>
      <c r="I191" s="62"/>
      <c r="J191" s="62"/>
      <c r="K191" s="62"/>
      <c r="M191"/>
    </row>
    <row r="192" spans="2:13" s="31" customFormat="1">
      <c r="B192" s="62"/>
      <c r="C192" s="77"/>
      <c r="D192" s="62"/>
      <c r="E192" s="62"/>
      <c r="F192" s="62"/>
      <c r="G192" s="62"/>
      <c r="H192" s="62"/>
      <c r="I192" s="62"/>
      <c r="J192" s="62"/>
      <c r="K192" s="62"/>
      <c r="M192"/>
    </row>
    <row r="193" spans="2:13" s="31" customFormat="1">
      <c r="B193" s="62"/>
      <c r="C193" s="77"/>
      <c r="D193" s="62"/>
      <c r="E193" s="62"/>
      <c r="F193" s="62"/>
      <c r="G193" s="62"/>
      <c r="H193" s="62"/>
      <c r="I193" s="62"/>
      <c r="J193" s="62"/>
      <c r="K193" s="62"/>
      <c r="M193"/>
    </row>
    <row r="194" spans="2:13" s="31" customFormat="1">
      <c r="B194" s="62"/>
      <c r="C194" s="77"/>
      <c r="D194" s="62"/>
      <c r="E194" s="62"/>
      <c r="F194" s="62"/>
      <c r="G194" s="62"/>
      <c r="H194" s="62"/>
      <c r="I194" s="62"/>
      <c r="J194" s="62"/>
      <c r="K194" s="62"/>
      <c r="M194"/>
    </row>
    <row r="195" spans="2:13" s="31" customFormat="1">
      <c r="B195" s="62"/>
      <c r="C195" s="77"/>
      <c r="D195" s="62"/>
      <c r="E195" s="62"/>
      <c r="F195" s="62"/>
      <c r="G195" s="62"/>
      <c r="H195" s="62"/>
      <c r="I195" s="62"/>
      <c r="J195" s="62"/>
      <c r="K195" s="62"/>
      <c r="M195"/>
    </row>
    <row r="196" spans="2:13" s="31" customFormat="1">
      <c r="B196" s="62"/>
      <c r="C196" s="77"/>
      <c r="D196" s="62"/>
      <c r="E196" s="62"/>
      <c r="F196" s="62"/>
      <c r="G196" s="62"/>
      <c r="H196" s="62"/>
      <c r="I196" s="62"/>
      <c r="J196" s="62"/>
      <c r="K196" s="62"/>
      <c r="M196"/>
    </row>
    <row r="197" spans="2:13" s="31" customFormat="1">
      <c r="B197" s="62"/>
      <c r="C197" s="77"/>
      <c r="D197" s="62"/>
      <c r="E197" s="62"/>
      <c r="F197" s="62"/>
      <c r="G197" s="62"/>
      <c r="H197" s="62"/>
      <c r="I197" s="62"/>
      <c r="J197" s="62"/>
      <c r="K197" s="62"/>
      <c r="M197"/>
    </row>
    <row r="198" spans="2:13" s="31" customFormat="1">
      <c r="B198" s="62"/>
      <c r="C198" s="77"/>
      <c r="D198" s="62"/>
      <c r="E198" s="62"/>
      <c r="F198" s="62"/>
      <c r="G198" s="62"/>
      <c r="H198" s="62"/>
      <c r="I198" s="62"/>
      <c r="J198" s="62"/>
      <c r="K198" s="62"/>
      <c r="M198"/>
    </row>
    <row r="199" spans="2:13" s="31" customFormat="1">
      <c r="B199" s="62"/>
      <c r="C199" s="77"/>
      <c r="D199" s="62"/>
      <c r="E199" s="62"/>
      <c r="F199" s="62"/>
      <c r="G199" s="62"/>
      <c r="H199" s="62"/>
      <c r="I199" s="62"/>
      <c r="J199" s="62"/>
      <c r="K199" s="62"/>
      <c r="M199"/>
    </row>
    <row r="200" spans="2:13" s="31" customFormat="1">
      <c r="B200" s="62"/>
      <c r="C200" s="77"/>
      <c r="D200" s="62"/>
      <c r="E200" s="62"/>
      <c r="F200" s="62"/>
      <c r="G200" s="62"/>
      <c r="H200" s="62"/>
      <c r="I200" s="62"/>
      <c r="J200" s="62"/>
      <c r="K200" s="62"/>
      <c r="M200"/>
    </row>
    <row r="201" spans="2:13" s="31" customFormat="1">
      <c r="B201" s="62"/>
      <c r="C201" s="77"/>
      <c r="D201" s="62"/>
      <c r="E201" s="62"/>
      <c r="F201" s="62"/>
      <c r="G201" s="62"/>
      <c r="H201" s="62"/>
      <c r="I201" s="62"/>
      <c r="J201" s="62"/>
      <c r="K201" s="62"/>
      <c r="M201"/>
    </row>
    <row r="202" spans="2:13" s="31" customFormat="1">
      <c r="B202" s="62"/>
      <c r="C202" s="77"/>
      <c r="D202" s="62"/>
      <c r="E202" s="62"/>
      <c r="F202" s="62"/>
      <c r="G202" s="62"/>
      <c r="H202" s="62"/>
      <c r="I202" s="62"/>
      <c r="J202" s="62"/>
      <c r="K202" s="62"/>
      <c r="M202"/>
    </row>
    <row r="203" spans="2:13" s="31" customFormat="1">
      <c r="B203" s="62"/>
      <c r="C203" s="77"/>
      <c r="D203" s="62"/>
      <c r="E203" s="62"/>
      <c r="F203" s="62"/>
      <c r="G203" s="62"/>
      <c r="H203" s="62"/>
      <c r="I203" s="62"/>
      <c r="J203" s="62"/>
      <c r="K203" s="62"/>
      <c r="M203"/>
    </row>
    <row r="204" spans="2:13" s="31" customFormat="1">
      <c r="B204" s="62"/>
      <c r="C204" s="77"/>
      <c r="D204" s="62"/>
      <c r="E204" s="62"/>
      <c r="F204" s="62"/>
      <c r="G204" s="62"/>
      <c r="H204" s="62"/>
      <c r="I204" s="62"/>
      <c r="J204" s="62"/>
      <c r="K204" s="62"/>
      <c r="M204"/>
    </row>
    <row r="205" spans="2:13" s="31" customFormat="1">
      <c r="B205" s="62"/>
      <c r="C205" s="77"/>
      <c r="D205" s="62"/>
      <c r="E205" s="62"/>
      <c r="F205" s="62"/>
      <c r="G205" s="62"/>
      <c r="H205" s="62"/>
      <c r="I205" s="62"/>
      <c r="J205" s="62"/>
      <c r="K205" s="62"/>
      <c r="M205"/>
    </row>
    <row r="206" spans="2:13" s="31" customFormat="1">
      <c r="B206" s="62"/>
      <c r="C206" s="77"/>
      <c r="D206" s="62"/>
      <c r="E206" s="62"/>
      <c r="F206" s="62"/>
      <c r="G206" s="62"/>
      <c r="H206" s="62"/>
      <c r="I206" s="62"/>
      <c r="J206" s="62"/>
      <c r="K206" s="62"/>
      <c r="M206"/>
    </row>
    <row r="207" spans="2:13" s="31" customFormat="1">
      <c r="B207" s="62"/>
      <c r="C207" s="77"/>
      <c r="D207" s="62"/>
      <c r="E207" s="62"/>
      <c r="F207" s="62"/>
      <c r="G207" s="62"/>
      <c r="H207" s="62"/>
      <c r="I207" s="62"/>
      <c r="J207" s="62"/>
      <c r="K207" s="62"/>
      <c r="M207"/>
    </row>
  </sheetData>
  <dataConsolidate/>
  <mergeCells count="14">
    <mergeCell ref="B49:C49"/>
    <mergeCell ref="B50:H50"/>
    <mergeCell ref="B39:D39"/>
    <mergeCell ref="B40:H40"/>
    <mergeCell ref="B42:D42"/>
    <mergeCell ref="B43:C43"/>
    <mergeCell ref="B44:C44"/>
    <mergeCell ref="B47:C47"/>
    <mergeCell ref="B4:H4"/>
    <mergeCell ref="B7:H7"/>
    <mergeCell ref="B48:C48"/>
    <mergeCell ref="B8:I8"/>
    <mergeCell ref="B6:I6"/>
    <mergeCell ref="B45:C45"/>
  </mergeCells>
  <conditionalFormatting sqref="K11:K36">
    <cfRule type="containsText" dxfId="15" priority="3" operator="containsText" text="N/A">
      <formula>NOT(ISERROR(SEARCH("N/A",K11)))</formula>
    </cfRule>
    <cfRule type="containsText" dxfId="14" priority="4" operator="containsText" text="No">
      <formula>NOT(ISERROR(SEARCH("No",K11)))</formula>
    </cfRule>
    <cfRule type="containsText" dxfId="13" priority="5" operator="containsText" text="Yes">
      <formula>NOT(ISERROR(SEARCH("Yes",K11)))</formula>
    </cfRule>
    <cfRule type="containsText" dxfId="12" priority="6" operator="containsText" text="No">
      <formula>NOT(ISERROR(SEARCH("No",K11)))</formula>
    </cfRule>
  </conditionalFormatting>
  <conditionalFormatting sqref="L11:L36">
    <cfRule type="cellIs" dxfId="11" priority="1" operator="equal">
      <formula>"Fail"</formula>
    </cfRule>
    <cfRule type="cellIs" dxfId="10" priority="2" operator="equal">
      <formula>"Pass"</formula>
    </cfRule>
  </conditionalFormatting>
  <dataValidations count="2">
    <dataValidation type="list" allowBlank="1" showInputMessage="1" showErrorMessage="1" sqref="K11:K36" xr:uid="{3FA5E179-3A00-42F0-B20F-6A63F585F581}">
      <formula1>"Yes, No, N/A,   "</formula1>
    </dataValidation>
    <dataValidation type="list" allowBlank="1" showInputMessage="1" showErrorMessage="1" sqref="L11:L36" xr:uid="{A1C7FB85-3105-418D-BA82-3561EF6753B5}">
      <formula1>"Pass, Fail"</formula1>
    </dataValidation>
  </dataValidations>
  <hyperlinks>
    <hyperlink ref="B46" r:id="rId1" xr:uid="{CA64BE79-7D9F-4D2B-97FC-4D3B1403C64F}"/>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50"/>
  <sheetViews>
    <sheetView showGridLines="0" zoomScale="130" zoomScaleNormal="130" workbookViewId="0">
      <selection activeCell="F8" sqref="F8"/>
    </sheetView>
  </sheetViews>
  <sheetFormatPr defaultRowHeight="11.5"/>
  <cols>
    <col min="2" max="2" width="20.08984375" customWidth="1"/>
    <col min="3" max="3" width="47" customWidth="1"/>
    <col min="4" max="4" width="23" customWidth="1"/>
    <col min="5" max="5" width="17.6328125" customWidth="1"/>
    <col min="6" max="6" width="52.453125" customWidth="1"/>
    <col min="7" max="7" width="7" customWidth="1"/>
    <col min="8" max="8" width="10.90625" customWidth="1"/>
    <col min="9" max="9" width="30.7265625" customWidth="1"/>
  </cols>
  <sheetData>
    <row r="2" spans="1:10" ht="18.75" customHeight="1">
      <c r="A2" s="31"/>
      <c r="B2" s="51" t="s">
        <v>116</v>
      </c>
      <c r="C2" s="31"/>
      <c r="D2" s="31"/>
      <c r="E2" s="31"/>
      <c r="F2" s="31"/>
      <c r="G2" s="31"/>
      <c r="H2" s="31"/>
      <c r="I2" s="31"/>
    </row>
    <row r="3" spans="1:10" ht="12">
      <c r="A3" s="31"/>
      <c r="B3" s="203" t="s">
        <v>488</v>
      </c>
      <c r="C3" s="31"/>
      <c r="D3" s="31"/>
      <c r="E3" s="31"/>
      <c r="F3" s="31"/>
      <c r="G3" s="31"/>
      <c r="H3" s="31"/>
      <c r="I3" s="31"/>
    </row>
    <row r="4" spans="1:10">
      <c r="A4" s="31"/>
      <c r="B4" s="31"/>
      <c r="C4" s="31"/>
      <c r="D4" s="31"/>
      <c r="E4" s="31"/>
      <c r="F4" s="31"/>
      <c r="G4" s="31"/>
      <c r="H4" s="31"/>
      <c r="I4" s="31"/>
    </row>
    <row r="5" spans="1:10">
      <c r="A5" s="31"/>
      <c r="B5" s="31" t="s">
        <v>118</v>
      </c>
      <c r="C5" s="31"/>
      <c r="D5" s="31"/>
      <c r="E5" s="31"/>
      <c r="F5" s="31"/>
      <c r="G5" s="31"/>
      <c r="H5" s="31"/>
      <c r="I5" s="31"/>
    </row>
    <row r="6" spans="1:10">
      <c r="A6" s="31"/>
      <c r="B6" s="31"/>
      <c r="C6" s="31"/>
      <c r="D6" s="31"/>
      <c r="E6" s="31"/>
      <c r="F6" s="31"/>
      <c r="G6" s="31"/>
      <c r="H6" s="31"/>
      <c r="I6" s="31"/>
    </row>
    <row r="7" spans="1:10" ht="34.5" customHeight="1">
      <c r="A7" s="31"/>
      <c r="B7" s="90" t="s">
        <v>119</v>
      </c>
      <c r="C7" s="91" t="s">
        <v>120</v>
      </c>
      <c r="D7" s="93" t="s">
        <v>121</v>
      </c>
      <c r="E7" s="31"/>
      <c r="F7" s="31"/>
      <c r="G7" s="31"/>
      <c r="H7" s="31"/>
      <c r="I7" s="31"/>
    </row>
    <row r="8" spans="1:10" ht="95.25" customHeight="1">
      <c r="A8" s="31"/>
      <c r="B8" s="172" t="s">
        <v>365</v>
      </c>
      <c r="C8" s="173" t="s">
        <v>366</v>
      </c>
      <c r="D8" s="350" t="s">
        <v>358</v>
      </c>
      <c r="E8" s="31"/>
      <c r="F8" s="31" t="s">
        <v>37</v>
      </c>
      <c r="G8" s="31"/>
      <c r="H8" s="31"/>
      <c r="I8" s="31"/>
    </row>
    <row r="9" spans="1:10" ht="148.5" customHeight="1">
      <c r="A9" s="31"/>
      <c r="B9" s="174" t="s">
        <v>367</v>
      </c>
      <c r="C9" s="175" t="s">
        <v>368</v>
      </c>
      <c r="D9" s="351"/>
      <c r="E9" s="31"/>
      <c r="F9" s="31"/>
      <c r="G9" s="31"/>
      <c r="H9" s="31"/>
      <c r="I9" s="31"/>
    </row>
    <row r="10" spans="1:10" ht="104.25" customHeight="1">
      <c r="A10" s="31"/>
      <c r="B10" s="176" t="s">
        <v>369</v>
      </c>
      <c r="C10" s="177" t="s">
        <v>356</v>
      </c>
      <c r="D10" s="352"/>
      <c r="E10" s="79"/>
      <c r="F10" s="83"/>
      <c r="G10" s="79" t="s">
        <v>37</v>
      </c>
      <c r="H10" s="79"/>
      <c r="I10" s="31"/>
    </row>
    <row r="11" spans="1:10" ht="19.5" customHeight="1">
      <c r="A11" s="31"/>
      <c r="B11" s="80"/>
      <c r="C11" s="80"/>
      <c r="D11" s="80"/>
      <c r="E11" s="80"/>
      <c r="F11" s="80"/>
      <c r="G11" s="80"/>
      <c r="H11" s="80"/>
      <c r="I11" s="31"/>
      <c r="J11" s="48"/>
    </row>
    <row r="12" spans="1:10" ht="40.5" customHeight="1">
      <c r="A12" s="31"/>
      <c r="B12" s="353" t="s">
        <v>355</v>
      </c>
      <c r="C12" s="354"/>
      <c r="D12" s="354"/>
      <c r="E12" s="81"/>
      <c r="F12" s="81"/>
      <c r="G12" s="81"/>
      <c r="H12" s="50"/>
    </row>
    <row r="13" spans="1:10" ht="30" customHeight="1">
      <c r="A13" s="81"/>
      <c r="B13" s="355" t="s">
        <v>370</v>
      </c>
      <c r="C13" s="355"/>
      <c r="D13" s="355"/>
    </row>
    <row r="14" spans="1:10">
      <c r="A14" s="81"/>
      <c r="B14" s="355"/>
      <c r="C14" s="355"/>
      <c r="D14" s="355"/>
    </row>
    <row r="15" spans="1:10" ht="15.75" customHeight="1">
      <c r="B15" s="355"/>
      <c r="C15" s="355"/>
      <c r="D15" s="355"/>
    </row>
    <row r="16" spans="1:10" ht="14.25" customHeight="1">
      <c r="B16" s="355"/>
      <c r="C16" s="355"/>
      <c r="D16" s="355"/>
    </row>
    <row r="17" spans="1:4" ht="28.5" customHeight="1">
      <c r="B17" s="355"/>
      <c r="C17" s="355"/>
      <c r="D17" s="355"/>
    </row>
    <row r="18" spans="1:4" ht="57.75" customHeight="1">
      <c r="B18" s="355"/>
      <c r="C18" s="355"/>
      <c r="D18" s="355"/>
    </row>
    <row r="19" spans="1:4" ht="12.75" customHeight="1"/>
    <row r="20" spans="1:4" ht="11.25" customHeight="1"/>
    <row r="21" spans="1:4" ht="11.25" customHeight="1"/>
    <row r="22" spans="1:4" ht="11.25" customHeight="1"/>
    <row r="23" spans="1:4">
      <c r="B23" s="31"/>
    </row>
    <row r="24" spans="1:4">
      <c r="B24" s="31"/>
    </row>
    <row r="25" spans="1:4">
      <c r="A25" s="36"/>
      <c r="B25" s="36"/>
      <c r="C25" s="31"/>
      <c r="D25" s="31"/>
    </row>
    <row r="26" spans="1:4">
      <c r="A26" s="36"/>
      <c r="B26" s="36"/>
      <c r="C26" s="31"/>
      <c r="D26" s="31"/>
    </row>
    <row r="27" spans="1:4" ht="14">
      <c r="A27" s="82"/>
      <c r="B27" s="36"/>
      <c r="C27" s="31"/>
      <c r="D27" s="31"/>
    </row>
    <row r="28" spans="1:4" ht="12" customHeight="1">
      <c r="A28" s="36"/>
      <c r="B28" s="36"/>
      <c r="C28" s="31"/>
      <c r="D28" s="31"/>
    </row>
    <row r="29" spans="1:4">
      <c r="A29" s="36"/>
      <c r="B29" s="36"/>
      <c r="C29" s="31"/>
      <c r="D29" s="31"/>
    </row>
    <row r="30" spans="1:4">
      <c r="A30" s="36"/>
      <c r="B30" s="36"/>
      <c r="C30" s="31"/>
      <c r="D30" s="31"/>
    </row>
    <row r="31" spans="1:4">
      <c r="A31" s="36"/>
      <c r="B31" s="36"/>
      <c r="C31" s="31"/>
      <c r="D31" s="31"/>
    </row>
    <row r="32" spans="1:4">
      <c r="A32" s="36"/>
      <c r="B32" s="36"/>
      <c r="C32" s="31"/>
      <c r="D32" s="31"/>
    </row>
    <row r="33" spans="1:4">
      <c r="A33" s="36"/>
      <c r="B33" s="36"/>
      <c r="C33" s="31"/>
      <c r="D33" s="31"/>
    </row>
    <row r="34" spans="1:4">
      <c r="A34" s="36"/>
      <c r="B34" s="36"/>
      <c r="C34" s="31"/>
      <c r="D34" s="31"/>
    </row>
    <row r="35" spans="1:4">
      <c r="A35" s="36"/>
      <c r="B35" s="36"/>
      <c r="C35" s="31"/>
      <c r="D35" s="31"/>
    </row>
    <row r="36" spans="1:4">
      <c r="A36" s="36"/>
      <c r="B36" s="36"/>
      <c r="C36" s="31"/>
      <c r="D36" s="31"/>
    </row>
    <row r="37" spans="1:4">
      <c r="A37" s="36"/>
      <c r="B37" s="36"/>
      <c r="C37" s="31"/>
      <c r="D37" s="31"/>
    </row>
    <row r="38" spans="1:4">
      <c r="A38" s="36"/>
      <c r="B38" s="36"/>
      <c r="C38" s="31"/>
      <c r="D38" s="31"/>
    </row>
    <row r="39" spans="1:4">
      <c r="A39" s="36"/>
      <c r="B39" s="36"/>
      <c r="C39" s="31"/>
      <c r="D39" s="31"/>
    </row>
    <row r="40" spans="1:4">
      <c r="A40" s="36"/>
      <c r="B40" s="36"/>
      <c r="C40" s="31"/>
      <c r="D40" s="31"/>
    </row>
    <row r="41" spans="1:4">
      <c r="A41" s="36"/>
      <c r="B41" s="36"/>
      <c r="C41" s="31"/>
      <c r="D41" s="31"/>
    </row>
    <row r="42" spans="1:4">
      <c r="A42" s="36"/>
      <c r="B42" s="36"/>
      <c r="C42" s="31"/>
      <c r="D42" s="31"/>
    </row>
    <row r="43" spans="1:4">
      <c r="A43" s="36"/>
      <c r="B43" s="36"/>
      <c r="C43" s="31"/>
      <c r="D43" s="31"/>
    </row>
    <row r="44" spans="1:4">
      <c r="A44" s="36"/>
      <c r="B44" s="36"/>
      <c r="C44" s="31"/>
      <c r="D44" s="31"/>
    </row>
    <row r="45" spans="1:4" ht="18.75" customHeight="1">
      <c r="A45" s="36"/>
      <c r="B45" s="36"/>
      <c r="C45" s="31"/>
      <c r="D45" s="31"/>
    </row>
    <row r="46" spans="1:4" ht="18" customHeight="1">
      <c r="B46" s="36"/>
      <c r="C46" s="31"/>
      <c r="D46" s="31"/>
    </row>
    <row r="47" spans="1:4">
      <c r="B47" s="36"/>
      <c r="C47" s="31"/>
      <c r="D47" s="31"/>
    </row>
    <row r="48" spans="1:4">
      <c r="B48" s="36"/>
      <c r="C48" s="31"/>
      <c r="D48" s="31"/>
    </row>
    <row r="49" spans="1:4">
      <c r="B49" s="36"/>
      <c r="C49" s="31"/>
      <c r="D49" s="31"/>
    </row>
    <row r="50" spans="1:4">
      <c r="B50" s="36"/>
      <c r="C50" s="31"/>
      <c r="D50" s="31"/>
    </row>
    <row r="51" spans="1:4">
      <c r="B51" s="31"/>
      <c r="C51" s="31"/>
      <c r="D51" s="31"/>
    </row>
    <row r="52" spans="1:4">
      <c r="B52" s="31"/>
      <c r="C52" s="31"/>
      <c r="D52" s="31"/>
    </row>
    <row r="53" spans="1:4">
      <c r="B53" s="31"/>
      <c r="C53" s="31"/>
      <c r="D53" s="31"/>
    </row>
    <row r="54" spans="1:4">
      <c r="B54" s="31"/>
      <c r="C54" s="31"/>
      <c r="D54" s="31"/>
    </row>
    <row r="55" spans="1:4">
      <c r="B55" s="31"/>
      <c r="C55" s="31"/>
      <c r="D55" s="31"/>
    </row>
    <row r="56" spans="1:4">
      <c r="B56" s="31"/>
      <c r="C56" s="31"/>
      <c r="D56" s="31"/>
    </row>
    <row r="57" spans="1:4">
      <c r="B57" s="31"/>
      <c r="C57" s="31"/>
      <c r="D57" s="31"/>
    </row>
    <row r="58" spans="1:4">
      <c r="B58" s="31"/>
      <c r="C58" s="31"/>
      <c r="D58" s="31"/>
    </row>
    <row r="59" spans="1:4">
      <c r="B59" s="31"/>
      <c r="C59" s="31"/>
      <c r="D59" s="31"/>
    </row>
    <row r="60" spans="1:4">
      <c r="A60" s="31"/>
      <c r="B60" s="31"/>
      <c r="C60" s="31"/>
      <c r="D60" s="31"/>
    </row>
    <row r="61" spans="1:4">
      <c r="A61" s="31"/>
      <c r="B61" s="31"/>
      <c r="C61" s="31"/>
      <c r="D61" s="31"/>
    </row>
    <row r="62" spans="1:4">
      <c r="A62" s="31"/>
      <c r="B62" s="31"/>
      <c r="C62" s="31"/>
      <c r="D62" s="31"/>
    </row>
    <row r="63" spans="1:4">
      <c r="A63" s="31"/>
      <c r="B63" s="31"/>
      <c r="C63" s="31"/>
      <c r="D63" s="31"/>
    </row>
    <row r="64" spans="1:4">
      <c r="A64" s="31"/>
      <c r="B64" s="31"/>
      <c r="C64" s="31"/>
      <c r="D64" s="31"/>
    </row>
    <row r="65" spans="1:4">
      <c r="A65" s="31"/>
      <c r="B65" s="31"/>
      <c r="C65" s="31"/>
      <c r="D65" s="31"/>
    </row>
    <row r="66" spans="1:4">
      <c r="A66" s="31"/>
      <c r="B66" s="31"/>
      <c r="C66" s="31"/>
      <c r="D66" s="31"/>
    </row>
    <row r="67" spans="1:4">
      <c r="A67" s="31"/>
      <c r="B67" s="31"/>
      <c r="C67" s="31"/>
      <c r="D67" s="31"/>
    </row>
    <row r="68" spans="1:4">
      <c r="A68" s="31"/>
      <c r="B68" s="31"/>
      <c r="C68" s="31"/>
      <c r="D68" s="31"/>
    </row>
    <row r="69" spans="1:4">
      <c r="A69" s="36"/>
      <c r="B69" s="31"/>
      <c r="C69" s="31"/>
      <c r="D69" s="31"/>
    </row>
    <row r="70" spans="1:4">
      <c r="B70" s="31"/>
      <c r="C70" s="31"/>
      <c r="D70" s="31"/>
    </row>
    <row r="71" spans="1:4">
      <c r="B71" s="31"/>
      <c r="C71" s="31"/>
      <c r="D71" s="31"/>
    </row>
    <row r="72" spans="1:4">
      <c r="B72" s="31"/>
      <c r="C72" s="31"/>
      <c r="D72" s="31"/>
    </row>
    <row r="73" spans="1:4">
      <c r="B73" s="31"/>
      <c r="C73" s="31"/>
      <c r="D73" s="31"/>
    </row>
    <row r="74" spans="1:4">
      <c r="B74" s="31"/>
      <c r="C74" s="31"/>
      <c r="D74" s="31"/>
    </row>
    <row r="75" spans="1:4">
      <c r="B75" s="31"/>
      <c r="C75" s="31"/>
      <c r="D75" s="31"/>
    </row>
    <row r="76" spans="1:4">
      <c r="B76" s="31"/>
      <c r="C76" s="31"/>
      <c r="D76" s="31"/>
    </row>
    <row r="77" spans="1:4">
      <c r="B77" s="31"/>
      <c r="C77" s="31"/>
      <c r="D77" s="31"/>
    </row>
    <row r="78" spans="1:4">
      <c r="B78" s="31"/>
      <c r="C78" s="31"/>
      <c r="D78" s="31"/>
    </row>
    <row r="79" spans="1:4">
      <c r="B79" s="31"/>
      <c r="C79" s="31"/>
      <c r="D79" s="31"/>
    </row>
    <row r="80" spans="1:4">
      <c r="B80" s="31"/>
      <c r="C80" s="31"/>
      <c r="D80" s="31"/>
    </row>
    <row r="81" spans="1:4">
      <c r="B81" s="31"/>
      <c r="C81" s="31"/>
      <c r="D81" s="31"/>
    </row>
    <row r="82" spans="1:4">
      <c r="A82" s="36"/>
      <c r="B82" s="31"/>
      <c r="C82" s="31"/>
      <c r="D82" s="31"/>
    </row>
    <row r="83" spans="1:4">
      <c r="A83" s="36"/>
      <c r="B83" s="31"/>
      <c r="C83" s="31"/>
      <c r="D83" s="31"/>
    </row>
    <row r="84" spans="1:4">
      <c r="A84" s="36"/>
      <c r="B84" s="31"/>
      <c r="C84" s="31"/>
      <c r="D84" s="31"/>
    </row>
    <row r="85" spans="1:4">
      <c r="A85" s="36"/>
      <c r="B85" s="31"/>
      <c r="C85" s="31"/>
      <c r="D85" s="31"/>
    </row>
    <row r="86" spans="1:4">
      <c r="A86" s="31"/>
      <c r="B86" s="31"/>
      <c r="C86" s="31"/>
      <c r="D86" s="31"/>
    </row>
    <row r="87" spans="1:4">
      <c r="A87" s="31"/>
      <c r="B87" s="31"/>
      <c r="C87" s="31"/>
      <c r="D87" s="31"/>
    </row>
    <row r="88" spans="1:4">
      <c r="A88" s="31"/>
      <c r="B88" s="31"/>
      <c r="C88" s="31"/>
      <c r="D88" s="31"/>
    </row>
    <row r="89" spans="1:4">
      <c r="A89" s="31"/>
      <c r="B89" s="31"/>
      <c r="C89" s="31"/>
      <c r="D89" s="31"/>
    </row>
    <row r="90" spans="1:4">
      <c r="A90" s="31"/>
      <c r="B90" s="31"/>
      <c r="C90" s="31"/>
      <c r="D90" s="31"/>
    </row>
    <row r="91" spans="1:4">
      <c r="A91" s="31"/>
      <c r="B91" s="31"/>
      <c r="C91" s="31"/>
      <c r="D91" s="31"/>
    </row>
    <row r="92" spans="1:4">
      <c r="A92" s="31"/>
      <c r="B92" s="31"/>
      <c r="C92" s="31"/>
      <c r="D92" s="31"/>
    </row>
    <row r="93" spans="1:4">
      <c r="A93" s="31"/>
      <c r="B93" s="31"/>
      <c r="C93" s="31"/>
      <c r="D93" s="31"/>
    </row>
    <row r="94" spans="1:4" ht="41.25" customHeight="1">
      <c r="A94" s="31"/>
      <c r="B94" s="31"/>
      <c r="C94" s="31"/>
      <c r="D94" s="31"/>
    </row>
    <row r="95" spans="1:4">
      <c r="A95" s="31"/>
      <c r="B95" s="31"/>
      <c r="C95" s="31"/>
      <c r="D95" s="31"/>
    </row>
    <row r="96" spans="1:4">
      <c r="A96" s="31"/>
      <c r="B96" s="31"/>
      <c r="C96" s="31"/>
      <c r="D96" s="31"/>
    </row>
    <row r="97" spans="1:4">
      <c r="A97" s="31"/>
      <c r="B97" s="31"/>
      <c r="C97" s="31"/>
      <c r="D97" s="31"/>
    </row>
    <row r="98" spans="1:4">
      <c r="A98" s="31"/>
      <c r="B98" s="31"/>
      <c r="C98" s="31"/>
      <c r="D98" s="31"/>
    </row>
    <row r="99" spans="1:4">
      <c r="A99" s="31"/>
      <c r="B99" s="31"/>
      <c r="C99" s="31"/>
      <c r="D99" s="31"/>
    </row>
    <row r="100" spans="1:4">
      <c r="A100" s="31"/>
      <c r="B100" s="31"/>
      <c r="C100" s="31"/>
      <c r="D100" s="31"/>
    </row>
    <row r="101" spans="1:4">
      <c r="A101" s="31"/>
      <c r="B101" s="31"/>
      <c r="C101" s="31"/>
      <c r="D101" s="31"/>
    </row>
    <row r="102" spans="1:4">
      <c r="A102" s="31"/>
      <c r="B102" s="31"/>
      <c r="C102" s="31"/>
      <c r="D102" s="31"/>
    </row>
    <row r="103" spans="1:4">
      <c r="A103" s="31"/>
      <c r="B103" s="31"/>
      <c r="C103" s="31"/>
      <c r="D103" s="31"/>
    </row>
    <row r="104" spans="1:4">
      <c r="A104" s="31"/>
      <c r="B104" s="31"/>
      <c r="C104" s="31"/>
      <c r="D104" s="31"/>
    </row>
    <row r="105" spans="1:4">
      <c r="A105" s="31"/>
      <c r="B105" s="31"/>
      <c r="C105" s="31"/>
      <c r="D105" s="31"/>
    </row>
    <row r="106" spans="1:4">
      <c r="A106" s="31"/>
      <c r="B106" s="31"/>
      <c r="C106" s="31"/>
      <c r="D106" s="31"/>
    </row>
    <row r="107" spans="1:4">
      <c r="A107" s="31"/>
      <c r="B107" s="31"/>
      <c r="C107" s="31"/>
      <c r="D107" s="31"/>
    </row>
    <row r="108" spans="1:4">
      <c r="A108" s="31"/>
      <c r="B108" s="31"/>
      <c r="C108" s="31"/>
      <c r="D108" s="31"/>
    </row>
    <row r="109" spans="1:4">
      <c r="A109" s="31"/>
      <c r="B109" s="31"/>
      <c r="C109" s="31"/>
      <c r="D109" s="31"/>
    </row>
    <row r="110" spans="1:4">
      <c r="A110" s="31"/>
      <c r="B110" s="31"/>
      <c r="C110" s="31"/>
      <c r="D110" s="31"/>
    </row>
    <row r="111" spans="1:4">
      <c r="A111" s="31"/>
      <c r="B111" s="31"/>
      <c r="C111" s="31"/>
      <c r="D111" s="31"/>
    </row>
    <row r="112" spans="1:4">
      <c r="A112" s="31"/>
      <c r="B112" s="31"/>
      <c r="C112" s="31"/>
      <c r="D112" s="31"/>
    </row>
    <row r="113" spans="1:9">
      <c r="A113" s="31"/>
      <c r="B113" s="31"/>
      <c r="C113" s="31"/>
      <c r="D113" s="31"/>
    </row>
    <row r="114" spans="1:9">
      <c r="A114" s="31"/>
      <c r="B114" s="31"/>
      <c r="C114" s="31"/>
      <c r="D114" s="31"/>
    </row>
    <row r="115" spans="1:9">
      <c r="A115" s="31"/>
      <c r="B115" s="31"/>
      <c r="C115" s="31"/>
      <c r="D115" s="31"/>
    </row>
    <row r="116" spans="1:9">
      <c r="A116" s="31"/>
      <c r="B116" s="31"/>
      <c r="C116" s="31"/>
      <c r="D116" s="31"/>
    </row>
    <row r="117" spans="1:9">
      <c r="A117" s="31"/>
      <c r="B117" s="31"/>
      <c r="C117" s="31"/>
      <c r="D117" s="31"/>
    </row>
    <row r="118" spans="1:9">
      <c r="A118" s="31"/>
      <c r="B118" s="31"/>
      <c r="C118" s="31"/>
      <c r="D118" s="31"/>
    </row>
    <row r="119" spans="1:9">
      <c r="A119" s="31"/>
      <c r="B119" s="31"/>
      <c r="C119" s="31"/>
      <c r="D119" s="31"/>
    </row>
    <row r="120" spans="1:9">
      <c r="A120" s="31"/>
      <c r="B120" s="31"/>
      <c r="C120" s="31"/>
      <c r="D120" s="31"/>
    </row>
    <row r="121" spans="1:9">
      <c r="A121" s="31"/>
      <c r="B121" s="31"/>
      <c r="C121" s="31"/>
      <c r="D121" s="31"/>
    </row>
    <row r="122" spans="1:9">
      <c r="A122" s="31"/>
      <c r="B122" s="31"/>
      <c r="C122" s="31"/>
      <c r="D122" s="31"/>
    </row>
    <row r="123" spans="1:9">
      <c r="A123" s="31"/>
      <c r="B123" s="31"/>
      <c r="C123" s="31"/>
      <c r="D123" s="31"/>
      <c r="E123" s="31"/>
      <c r="F123" s="31"/>
      <c r="G123" s="31"/>
      <c r="H123" s="31"/>
      <c r="I123" s="31"/>
    </row>
    <row r="124" spans="1:9">
      <c r="A124" s="31"/>
      <c r="B124" s="31"/>
      <c r="C124" s="31"/>
      <c r="D124" s="31"/>
      <c r="E124" s="31"/>
      <c r="F124" s="31"/>
      <c r="G124" s="31"/>
      <c r="H124" s="31"/>
      <c r="I124" s="31"/>
    </row>
    <row r="125" spans="1:9">
      <c r="A125" s="31"/>
      <c r="B125" s="31"/>
      <c r="C125" s="31"/>
      <c r="D125" s="31"/>
      <c r="E125" s="31"/>
      <c r="F125" s="31"/>
      <c r="G125" s="31"/>
      <c r="H125" s="31"/>
      <c r="I125" s="31"/>
    </row>
    <row r="126" spans="1:9">
      <c r="A126" s="31"/>
      <c r="B126" s="31"/>
      <c r="C126" s="31"/>
      <c r="D126" s="31"/>
      <c r="E126" s="31"/>
      <c r="F126" s="31"/>
      <c r="G126" s="31"/>
      <c r="H126" s="31"/>
      <c r="I126" s="31"/>
    </row>
    <row r="127" spans="1:9">
      <c r="A127" s="31"/>
      <c r="B127" s="31"/>
      <c r="C127" s="31"/>
      <c r="D127" s="31"/>
      <c r="E127" s="31"/>
      <c r="F127" s="31"/>
      <c r="G127" s="31"/>
      <c r="H127" s="31"/>
      <c r="I127" s="31"/>
    </row>
    <row r="128" spans="1:9">
      <c r="A128" s="31"/>
      <c r="B128" s="31"/>
      <c r="C128" s="31"/>
      <c r="D128" s="31"/>
      <c r="E128" s="31"/>
      <c r="F128" s="31"/>
      <c r="G128" s="31"/>
      <c r="H128" s="31"/>
      <c r="I128" s="31"/>
    </row>
    <row r="129" spans="1:9">
      <c r="A129" s="31"/>
      <c r="B129" s="31"/>
      <c r="C129" s="31"/>
      <c r="D129" s="31"/>
      <c r="E129" s="31"/>
      <c r="F129" s="31"/>
      <c r="G129" s="31"/>
      <c r="H129" s="31"/>
      <c r="I129" s="31"/>
    </row>
    <row r="130" spans="1:9">
      <c r="A130" s="31"/>
      <c r="B130" s="31"/>
      <c r="C130" s="31"/>
      <c r="D130" s="31"/>
      <c r="E130" s="31"/>
      <c r="F130" s="31"/>
      <c r="G130" s="31"/>
      <c r="H130" s="31"/>
      <c r="I130" s="31"/>
    </row>
    <row r="131" spans="1:9">
      <c r="A131" s="31"/>
      <c r="B131" s="31"/>
      <c r="C131" s="31"/>
      <c r="D131" s="31"/>
      <c r="E131" s="31"/>
      <c r="F131" s="31"/>
      <c r="G131" s="31"/>
      <c r="H131" s="31"/>
      <c r="I131" s="31"/>
    </row>
    <row r="132" spans="1:9">
      <c r="A132" s="31"/>
      <c r="B132" s="31"/>
      <c r="C132" s="31"/>
      <c r="D132" s="31"/>
      <c r="E132" s="31"/>
      <c r="F132" s="31"/>
      <c r="G132" s="31"/>
      <c r="H132" s="31"/>
      <c r="I132" s="31"/>
    </row>
    <row r="133" spans="1:9">
      <c r="A133" s="31"/>
      <c r="B133" s="31"/>
      <c r="C133" s="31"/>
      <c r="D133" s="31"/>
      <c r="E133" s="31"/>
      <c r="F133" s="31"/>
      <c r="G133" s="31"/>
      <c r="H133" s="31"/>
      <c r="I133" s="31"/>
    </row>
    <row r="134" spans="1:9">
      <c r="A134" s="31"/>
      <c r="B134" s="31"/>
      <c r="C134" s="31"/>
      <c r="D134" s="31"/>
      <c r="E134" s="31"/>
      <c r="F134" s="31"/>
      <c r="G134" s="31"/>
      <c r="H134" s="31"/>
      <c r="I134" s="31"/>
    </row>
    <row r="135" spans="1:9">
      <c r="A135" s="31"/>
      <c r="B135" s="31"/>
      <c r="C135" s="31"/>
      <c r="D135" s="31"/>
      <c r="E135" s="31"/>
      <c r="F135" s="31"/>
      <c r="G135" s="31"/>
      <c r="H135" s="31"/>
      <c r="I135" s="31"/>
    </row>
    <row r="136" spans="1:9">
      <c r="A136" s="31"/>
      <c r="B136" s="31"/>
      <c r="C136" s="31"/>
      <c r="D136" s="31"/>
      <c r="E136" s="31"/>
      <c r="F136" s="31"/>
      <c r="G136" s="31"/>
      <c r="H136" s="31"/>
      <c r="I136" s="31"/>
    </row>
    <row r="137" spans="1:9">
      <c r="A137" s="31"/>
      <c r="B137" s="31"/>
      <c r="C137" s="31"/>
      <c r="D137" s="31"/>
      <c r="E137" s="31"/>
      <c r="F137" s="31"/>
      <c r="G137" s="31"/>
      <c r="H137" s="31"/>
      <c r="I137" s="31"/>
    </row>
    <row r="138" spans="1:9">
      <c r="A138" s="31"/>
      <c r="B138" s="31"/>
      <c r="C138" s="31"/>
      <c r="D138" s="31"/>
      <c r="E138" s="31"/>
      <c r="F138" s="31"/>
      <c r="G138" s="31"/>
      <c r="H138" s="31"/>
      <c r="I138" s="31"/>
    </row>
    <row r="139" spans="1:9">
      <c r="A139" s="31"/>
      <c r="B139" s="31"/>
      <c r="C139" s="31"/>
      <c r="D139" s="31"/>
      <c r="E139" s="31"/>
      <c r="F139" s="31"/>
      <c r="G139" s="31"/>
      <c r="H139" s="31"/>
      <c r="I139" s="31"/>
    </row>
    <row r="140" spans="1:9">
      <c r="A140" s="31"/>
      <c r="B140" s="31"/>
      <c r="C140" s="31"/>
      <c r="D140" s="31"/>
      <c r="E140" s="31"/>
      <c r="F140" s="31"/>
      <c r="G140" s="31"/>
      <c r="H140" s="31"/>
      <c r="I140" s="31"/>
    </row>
    <row r="141" spans="1:9">
      <c r="A141" s="31"/>
      <c r="B141" s="31"/>
      <c r="C141" s="31"/>
      <c r="D141" s="31"/>
      <c r="E141" s="31"/>
      <c r="F141" s="31"/>
      <c r="G141" s="31"/>
      <c r="H141" s="31"/>
      <c r="I141" s="31"/>
    </row>
    <row r="142" spans="1:9">
      <c r="A142" s="31"/>
      <c r="B142" s="31"/>
      <c r="C142" s="31"/>
      <c r="D142" s="31"/>
      <c r="E142" s="31"/>
      <c r="F142" s="31"/>
      <c r="G142" s="31"/>
      <c r="H142" s="31"/>
      <c r="I142" s="31"/>
    </row>
    <row r="143" spans="1:9">
      <c r="A143" s="31"/>
      <c r="B143" s="31"/>
      <c r="C143" s="31"/>
      <c r="D143" s="31"/>
      <c r="E143" s="31"/>
      <c r="F143" s="31"/>
      <c r="G143" s="31"/>
      <c r="H143" s="31"/>
      <c r="I143" s="31"/>
    </row>
    <row r="144" spans="1:9">
      <c r="A144" s="31"/>
      <c r="B144" s="31"/>
      <c r="C144" s="31"/>
      <c r="D144" s="31"/>
      <c r="E144" s="31"/>
      <c r="F144" s="31"/>
      <c r="G144" s="31"/>
      <c r="H144" s="31"/>
      <c r="I144" s="31"/>
    </row>
    <row r="145" spans="1:9">
      <c r="A145" s="31"/>
      <c r="B145" s="31"/>
      <c r="C145" s="31"/>
      <c r="D145" s="31"/>
      <c r="E145" s="31"/>
      <c r="F145" s="31"/>
      <c r="G145" s="31"/>
      <c r="H145" s="31"/>
      <c r="I145" s="31"/>
    </row>
    <row r="146" spans="1:9">
      <c r="A146" s="31"/>
      <c r="B146" s="31"/>
      <c r="C146" s="31"/>
      <c r="D146" s="31"/>
      <c r="E146" s="31"/>
      <c r="F146" s="31"/>
      <c r="G146" s="31"/>
      <c r="H146" s="31"/>
      <c r="I146" s="31"/>
    </row>
    <row r="147" spans="1:9">
      <c r="A147" s="31"/>
      <c r="B147" s="31"/>
      <c r="C147" s="31"/>
      <c r="D147" s="31"/>
      <c r="E147" s="31"/>
      <c r="F147" s="31"/>
      <c r="G147" s="31"/>
      <c r="H147" s="31"/>
      <c r="I147" s="31"/>
    </row>
    <row r="148" spans="1:9">
      <c r="A148" s="31"/>
      <c r="B148" s="31"/>
      <c r="C148" s="31"/>
      <c r="D148" s="31"/>
      <c r="E148" s="31"/>
      <c r="F148" s="31"/>
      <c r="G148" s="31"/>
      <c r="H148" s="31"/>
      <c r="I148" s="31"/>
    </row>
    <row r="149" spans="1:9">
      <c r="A149" s="31"/>
      <c r="B149" s="31"/>
      <c r="C149" s="31"/>
      <c r="D149" s="31"/>
      <c r="E149" s="31"/>
      <c r="F149" s="31"/>
      <c r="G149" s="31"/>
      <c r="H149" s="31"/>
      <c r="I149" s="31"/>
    </row>
    <row r="150" spans="1:9">
      <c r="A150" s="31"/>
      <c r="B150" s="31"/>
      <c r="C150" s="31"/>
      <c r="D150" s="31"/>
      <c r="H150" s="31"/>
      <c r="I150" s="31"/>
    </row>
  </sheetData>
  <mergeCells count="3">
    <mergeCell ref="D8:D10"/>
    <mergeCell ref="B12:D12"/>
    <mergeCell ref="B13:D18"/>
  </mergeCells>
  <phoneticPr fontId="53" type="noConversion"/>
  <conditionalFormatting sqref="B25:B50">
    <cfRule type="duplicateValues" dxfId="9" priority="49" stopIfTrue="1"/>
    <cfRule type="duplicateValues" dxfId="8" priority="50" stopIfTrue="1"/>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155"/>
  <sheetViews>
    <sheetView showGridLines="0" workbookViewId="0">
      <selection activeCell="F10" sqref="F10"/>
    </sheetView>
  </sheetViews>
  <sheetFormatPr defaultRowHeight="11.5"/>
  <cols>
    <col min="2" max="2" width="20.08984375" customWidth="1"/>
    <col min="3" max="3" width="47" customWidth="1"/>
    <col min="4" max="4" width="23" customWidth="1"/>
    <col min="5" max="5" width="17.6328125" customWidth="1"/>
    <col min="6" max="6" width="52.453125" customWidth="1"/>
    <col min="7" max="7" width="7" customWidth="1"/>
    <col min="8" max="8" width="10.90625" customWidth="1"/>
    <col min="9" max="9" width="30.7265625" customWidth="1"/>
  </cols>
  <sheetData>
    <row r="2" spans="1:10" ht="18.75" customHeight="1">
      <c r="A2" s="31"/>
      <c r="B2" s="51" t="s">
        <v>116</v>
      </c>
      <c r="C2" s="31"/>
      <c r="D2" s="31"/>
      <c r="E2" s="31"/>
      <c r="F2" s="31"/>
      <c r="G2" s="31"/>
      <c r="H2" s="31"/>
      <c r="I2" s="31"/>
    </row>
    <row r="3" spans="1:10" ht="12">
      <c r="A3" s="31"/>
      <c r="B3" s="59" t="s">
        <v>117</v>
      </c>
      <c r="C3" s="31"/>
      <c r="D3" s="31"/>
      <c r="E3" s="31"/>
      <c r="F3" s="31"/>
      <c r="G3" s="31"/>
      <c r="H3" s="31"/>
      <c r="I3" s="31"/>
    </row>
    <row r="4" spans="1:10">
      <c r="A4" s="31"/>
      <c r="B4" s="31"/>
      <c r="C4" s="31"/>
      <c r="D4" s="31"/>
      <c r="E4" s="31"/>
      <c r="F4" s="31"/>
      <c r="G4" s="31"/>
      <c r="H4" s="31"/>
      <c r="I4" s="31"/>
    </row>
    <row r="5" spans="1:10">
      <c r="A5" s="31"/>
      <c r="B5" s="31" t="s">
        <v>118</v>
      </c>
      <c r="C5" s="31"/>
      <c r="D5" s="31"/>
      <c r="E5" s="31"/>
      <c r="F5" s="31"/>
      <c r="G5" s="31"/>
      <c r="H5" s="31"/>
      <c r="I5" s="31"/>
    </row>
    <row r="6" spans="1:10">
      <c r="A6" s="31"/>
      <c r="B6" s="31"/>
      <c r="C6" s="31"/>
      <c r="D6" s="31"/>
      <c r="E6" s="31"/>
      <c r="F6" s="31"/>
      <c r="G6" s="31"/>
      <c r="H6" s="31"/>
      <c r="I6" s="31"/>
    </row>
    <row r="7" spans="1:10" ht="34.5" customHeight="1">
      <c r="A7" s="31"/>
      <c r="B7" s="90" t="s">
        <v>119</v>
      </c>
      <c r="C7" s="91" t="s">
        <v>120</v>
      </c>
      <c r="D7" s="93" t="s">
        <v>121</v>
      </c>
      <c r="E7" s="31"/>
      <c r="F7" s="31"/>
      <c r="G7" s="31"/>
      <c r="H7" s="31"/>
      <c r="I7" s="31"/>
    </row>
    <row r="8" spans="1:10" ht="110.25" customHeight="1">
      <c r="A8" s="31"/>
      <c r="B8" s="87" t="s">
        <v>122</v>
      </c>
      <c r="C8" s="86" t="s">
        <v>123</v>
      </c>
      <c r="D8" s="361" t="s">
        <v>128</v>
      </c>
      <c r="E8" s="31"/>
      <c r="F8" s="31" t="s">
        <v>37</v>
      </c>
      <c r="G8" s="31"/>
      <c r="H8" s="31"/>
      <c r="I8" s="31"/>
    </row>
    <row r="9" spans="1:10" ht="54.75" customHeight="1">
      <c r="A9" s="31"/>
      <c r="B9" s="88" t="s">
        <v>124</v>
      </c>
      <c r="C9" s="84" t="s">
        <v>125</v>
      </c>
      <c r="D9" s="362"/>
      <c r="E9" s="31"/>
      <c r="F9" s="31"/>
      <c r="G9" s="31"/>
      <c r="H9" s="31"/>
      <c r="I9" s="31"/>
    </row>
    <row r="10" spans="1:10" ht="90.75" customHeight="1">
      <c r="A10" s="31"/>
      <c r="B10" s="89" t="s">
        <v>126</v>
      </c>
      <c r="C10" s="85" t="s">
        <v>127</v>
      </c>
      <c r="D10" s="363"/>
      <c r="E10" s="79"/>
      <c r="F10" s="83"/>
      <c r="G10" s="79" t="s">
        <v>37</v>
      </c>
      <c r="H10" s="79"/>
      <c r="I10" s="31"/>
    </row>
    <row r="11" spans="1:10" ht="19.5" customHeight="1">
      <c r="A11" s="31"/>
      <c r="B11" s="80"/>
      <c r="C11" s="80"/>
      <c r="D11" s="80"/>
      <c r="E11" s="80"/>
      <c r="F11" s="80"/>
      <c r="G11" s="80"/>
      <c r="H11" s="80"/>
      <c r="I11" s="31"/>
      <c r="J11" s="48"/>
    </row>
    <row r="12" spans="1:10" ht="67.5" customHeight="1">
      <c r="A12" s="31"/>
      <c r="B12" s="353" t="s">
        <v>129</v>
      </c>
      <c r="C12" s="354"/>
      <c r="D12" s="354"/>
      <c r="E12" s="81"/>
      <c r="F12" s="81" t="s">
        <v>130</v>
      </c>
      <c r="G12" s="81"/>
      <c r="H12" s="81"/>
      <c r="I12" s="50" t="s">
        <v>131</v>
      </c>
    </row>
    <row r="13" spans="1:10" ht="12">
      <c r="A13" s="31"/>
      <c r="B13" s="228" t="s">
        <v>132</v>
      </c>
      <c r="C13" s="228"/>
      <c r="D13" s="228"/>
      <c r="F13" s="81"/>
      <c r="G13" s="81"/>
      <c r="H13" s="81"/>
      <c r="I13" s="31"/>
    </row>
    <row r="14" spans="1:10" ht="15.75" customHeight="1">
      <c r="A14" s="31"/>
      <c r="B14" s="364" t="s">
        <v>133</v>
      </c>
      <c r="C14" s="365"/>
      <c r="D14" s="365"/>
      <c r="F14" s="356" t="s">
        <v>134</v>
      </c>
    </row>
    <row r="15" spans="1:10" ht="14.25" customHeight="1">
      <c r="A15" s="31"/>
      <c r="B15" s="92" t="s">
        <v>135</v>
      </c>
      <c r="C15" s="92" t="s">
        <v>136</v>
      </c>
      <c r="D15" s="92" t="s">
        <v>137</v>
      </c>
      <c r="F15" s="357"/>
    </row>
    <row r="16" spans="1:10" ht="13.5" customHeight="1">
      <c r="A16" s="31"/>
      <c r="B16" s="98">
        <v>1</v>
      </c>
      <c r="C16" s="94" t="s">
        <v>138</v>
      </c>
      <c r="D16" s="94" t="s">
        <v>139</v>
      </c>
      <c r="F16" s="357"/>
    </row>
    <row r="17" spans="1:9">
      <c r="A17" s="31"/>
      <c r="B17" s="98">
        <v>2</v>
      </c>
      <c r="C17" s="94" t="s">
        <v>140</v>
      </c>
      <c r="D17" s="94" t="s">
        <v>141</v>
      </c>
      <c r="F17" s="357"/>
    </row>
    <row r="18" spans="1:9">
      <c r="A18" s="31"/>
      <c r="B18" s="98">
        <v>3</v>
      </c>
      <c r="C18" s="94" t="s">
        <v>142</v>
      </c>
      <c r="D18" s="94" t="s">
        <v>143</v>
      </c>
      <c r="F18" s="357"/>
    </row>
    <row r="19" spans="1:9">
      <c r="A19" s="31"/>
      <c r="B19" s="98">
        <v>4</v>
      </c>
      <c r="C19" s="94" t="s">
        <v>144</v>
      </c>
      <c r="D19" s="94" t="s">
        <v>145</v>
      </c>
      <c r="F19" s="357"/>
    </row>
    <row r="20" spans="1:9">
      <c r="A20" s="31"/>
      <c r="B20" s="98">
        <v>5</v>
      </c>
      <c r="C20" s="94" t="s">
        <v>146</v>
      </c>
      <c r="D20" s="94" t="s">
        <v>147</v>
      </c>
      <c r="F20" s="357"/>
    </row>
    <row r="21" spans="1:9" ht="19.5" customHeight="1">
      <c r="A21" s="31"/>
      <c r="B21" s="98">
        <v>6</v>
      </c>
      <c r="C21" s="94" t="s">
        <v>148</v>
      </c>
      <c r="D21" s="94" t="s">
        <v>149</v>
      </c>
      <c r="F21" s="357"/>
    </row>
    <row r="22" spans="1:9" ht="12.75" customHeight="1">
      <c r="A22" s="31"/>
      <c r="B22" s="98">
        <v>7</v>
      </c>
      <c r="C22" s="94" t="s">
        <v>150</v>
      </c>
      <c r="D22" s="94" t="s">
        <v>151</v>
      </c>
      <c r="F22" s="99" t="s">
        <v>152</v>
      </c>
    </row>
    <row r="23" spans="1:9" ht="12.75" customHeight="1">
      <c r="A23" s="31"/>
      <c r="B23" s="98">
        <v>8</v>
      </c>
      <c r="C23" s="94" t="s">
        <v>153</v>
      </c>
      <c r="D23" s="94" t="s">
        <v>154</v>
      </c>
      <c r="F23" s="358" t="s">
        <v>155</v>
      </c>
    </row>
    <row r="24" spans="1:9">
      <c r="A24" s="31"/>
      <c r="B24" s="98">
        <v>9</v>
      </c>
      <c r="C24" s="94" t="s">
        <v>156</v>
      </c>
      <c r="D24" s="94" t="s">
        <v>157</v>
      </c>
      <c r="F24" s="358"/>
    </row>
    <row r="25" spans="1:9">
      <c r="A25" s="31"/>
      <c r="B25" s="98">
        <v>10</v>
      </c>
      <c r="C25" s="94" t="s">
        <v>158</v>
      </c>
      <c r="D25" s="94" t="s">
        <v>159</v>
      </c>
      <c r="F25" s="358"/>
    </row>
    <row r="26" spans="1:9" ht="11.25" customHeight="1">
      <c r="A26" s="31"/>
      <c r="B26" s="98">
        <v>11</v>
      </c>
      <c r="C26" s="94" t="s">
        <v>160</v>
      </c>
      <c r="D26" s="94" t="s">
        <v>161</v>
      </c>
      <c r="F26" s="358"/>
    </row>
    <row r="27" spans="1:9">
      <c r="A27" s="31"/>
      <c r="B27" s="98">
        <v>12</v>
      </c>
      <c r="C27" s="94" t="s">
        <v>162</v>
      </c>
      <c r="D27" s="94" t="s">
        <v>163</v>
      </c>
      <c r="F27" s="358"/>
      <c r="H27" s="31"/>
      <c r="I27" s="31"/>
    </row>
    <row r="28" spans="1:9">
      <c r="A28" s="31"/>
      <c r="B28" s="98">
        <v>13</v>
      </c>
      <c r="C28" s="94" t="s">
        <v>164</v>
      </c>
      <c r="D28" s="94" t="s">
        <v>165</v>
      </c>
      <c r="F28" s="358"/>
      <c r="G28" s="36"/>
      <c r="H28" s="31"/>
      <c r="I28" s="31"/>
    </row>
    <row r="29" spans="1:9">
      <c r="A29" s="31"/>
      <c r="B29" s="98">
        <v>14</v>
      </c>
      <c r="C29" s="94" t="s">
        <v>166</v>
      </c>
      <c r="D29" s="94" t="s">
        <v>167</v>
      </c>
      <c r="F29" s="359"/>
      <c r="G29" s="36"/>
      <c r="H29" s="31"/>
      <c r="I29" s="31"/>
    </row>
    <row r="30" spans="1:9">
      <c r="A30" s="31"/>
      <c r="B30" s="98">
        <v>15</v>
      </c>
      <c r="C30" s="94" t="s">
        <v>168</v>
      </c>
      <c r="D30" s="94" t="s">
        <v>169</v>
      </c>
      <c r="E30" s="36"/>
      <c r="F30" s="36"/>
      <c r="G30" s="36"/>
      <c r="H30" s="31"/>
      <c r="I30" s="31"/>
    </row>
    <row r="31" spans="1:9">
      <c r="A31" s="31"/>
      <c r="B31" s="98">
        <v>16</v>
      </c>
      <c r="C31" s="94" t="s">
        <v>170</v>
      </c>
      <c r="D31" s="94" t="s">
        <v>171</v>
      </c>
      <c r="E31" s="36"/>
      <c r="F31" s="36"/>
      <c r="G31" s="36"/>
      <c r="H31" s="31"/>
      <c r="I31" s="31"/>
    </row>
    <row r="32" spans="1:9" ht="14">
      <c r="A32" s="31"/>
      <c r="B32" s="98">
        <v>17</v>
      </c>
      <c r="C32" s="94" t="s">
        <v>172</v>
      </c>
      <c r="D32" s="94" t="s">
        <v>173</v>
      </c>
      <c r="E32" s="36"/>
      <c r="F32" s="82"/>
      <c r="G32" s="36"/>
      <c r="H32" s="31"/>
      <c r="I32" s="31"/>
    </row>
    <row r="33" spans="1:9" ht="12" customHeight="1">
      <c r="A33" s="31"/>
      <c r="B33" s="98">
        <v>18</v>
      </c>
      <c r="C33" s="94" t="s">
        <v>174</v>
      </c>
      <c r="D33" s="94" t="s">
        <v>175</v>
      </c>
      <c r="E33" s="36"/>
      <c r="F33" s="36"/>
      <c r="G33" s="36"/>
      <c r="H33" s="31"/>
      <c r="I33" s="31"/>
    </row>
    <row r="34" spans="1:9">
      <c r="A34" s="31"/>
      <c r="B34" s="98">
        <v>19</v>
      </c>
      <c r="C34" s="94" t="s">
        <v>176</v>
      </c>
      <c r="D34" s="94" t="s">
        <v>177</v>
      </c>
      <c r="E34" s="36"/>
      <c r="F34" s="36"/>
      <c r="G34" s="36"/>
      <c r="H34" s="31"/>
      <c r="I34" s="31"/>
    </row>
    <row r="35" spans="1:9">
      <c r="A35" s="31"/>
      <c r="B35" s="98">
        <v>20</v>
      </c>
      <c r="C35" s="94" t="s">
        <v>178</v>
      </c>
      <c r="D35" s="94" t="s">
        <v>179</v>
      </c>
      <c r="E35" s="36"/>
      <c r="F35" s="36"/>
      <c r="G35" s="36"/>
      <c r="H35" s="31"/>
      <c r="I35" s="31"/>
    </row>
    <row r="36" spans="1:9">
      <c r="A36" s="31"/>
      <c r="B36" s="98">
        <v>21</v>
      </c>
      <c r="C36" s="94" t="s">
        <v>180</v>
      </c>
      <c r="D36" s="94" t="s">
        <v>181</v>
      </c>
      <c r="E36" s="36"/>
      <c r="F36" s="36"/>
      <c r="G36" s="36"/>
      <c r="H36" s="31"/>
      <c r="I36" s="31"/>
    </row>
    <row r="37" spans="1:9">
      <c r="A37" s="31"/>
      <c r="B37" s="98">
        <v>22</v>
      </c>
      <c r="C37" s="94" t="s">
        <v>182</v>
      </c>
      <c r="D37" s="94" t="s">
        <v>183</v>
      </c>
      <c r="E37" s="36"/>
      <c r="F37" s="36"/>
      <c r="G37" s="36"/>
      <c r="H37" s="31"/>
      <c r="I37" s="31"/>
    </row>
    <row r="38" spans="1:9">
      <c r="A38" s="31"/>
      <c r="B38" s="98">
        <v>23</v>
      </c>
      <c r="C38" s="94" t="s">
        <v>184</v>
      </c>
      <c r="D38" s="94" t="s">
        <v>185</v>
      </c>
      <c r="E38" s="36"/>
      <c r="F38" s="36"/>
      <c r="G38" s="36"/>
      <c r="H38" s="31"/>
      <c r="I38" s="31"/>
    </row>
    <row r="39" spans="1:9">
      <c r="A39" s="31"/>
      <c r="B39" s="98">
        <v>24</v>
      </c>
      <c r="C39" s="94" t="s">
        <v>186</v>
      </c>
      <c r="D39" s="94" t="s">
        <v>187</v>
      </c>
      <c r="E39" s="36"/>
      <c r="F39" s="36"/>
      <c r="G39" s="36"/>
      <c r="H39" s="31"/>
      <c r="I39" s="31"/>
    </row>
    <row r="40" spans="1:9">
      <c r="A40" s="31"/>
      <c r="B40" s="98">
        <v>25</v>
      </c>
      <c r="C40" s="94" t="s">
        <v>188</v>
      </c>
      <c r="D40" s="94" t="s">
        <v>189</v>
      </c>
      <c r="E40" s="36"/>
      <c r="F40" s="36"/>
      <c r="G40" s="36"/>
      <c r="H40" s="31"/>
      <c r="I40" s="31"/>
    </row>
    <row r="41" spans="1:9">
      <c r="A41" s="31"/>
      <c r="B41" s="98">
        <v>26</v>
      </c>
      <c r="C41" s="94" t="s">
        <v>190</v>
      </c>
      <c r="D41" s="94" t="s">
        <v>191</v>
      </c>
      <c r="E41" s="36"/>
      <c r="F41" s="36"/>
      <c r="G41" s="36"/>
      <c r="H41" s="31"/>
      <c r="I41" s="31"/>
    </row>
    <row r="42" spans="1:9">
      <c r="A42" s="31"/>
      <c r="B42" s="98">
        <v>27</v>
      </c>
      <c r="C42" s="94" t="s">
        <v>192</v>
      </c>
      <c r="D42" s="94" t="s">
        <v>193</v>
      </c>
      <c r="E42" s="36"/>
      <c r="F42" s="36"/>
      <c r="G42" s="36"/>
      <c r="H42" s="31"/>
      <c r="I42" s="31"/>
    </row>
    <row r="43" spans="1:9">
      <c r="A43" s="31"/>
      <c r="B43" s="98">
        <v>28</v>
      </c>
      <c r="C43" s="94" t="s">
        <v>194</v>
      </c>
      <c r="D43" s="94" t="s">
        <v>195</v>
      </c>
      <c r="E43" s="36"/>
      <c r="F43" s="36"/>
      <c r="G43" s="36"/>
      <c r="H43" s="31"/>
      <c r="I43" s="31"/>
    </row>
    <row r="44" spans="1:9">
      <c r="A44" s="31"/>
      <c r="B44" s="98">
        <v>29</v>
      </c>
      <c r="C44" s="94" t="s">
        <v>196</v>
      </c>
      <c r="D44" s="94" t="s">
        <v>197</v>
      </c>
      <c r="E44" s="36"/>
      <c r="F44" s="36"/>
      <c r="G44" s="36"/>
      <c r="H44" s="31"/>
      <c r="I44" s="31"/>
    </row>
    <row r="45" spans="1:9">
      <c r="A45" s="31"/>
      <c r="B45" s="98">
        <v>30</v>
      </c>
      <c r="C45" s="94" t="s">
        <v>198</v>
      </c>
      <c r="D45" s="94" t="s">
        <v>199</v>
      </c>
      <c r="E45" s="36"/>
      <c r="F45" s="36"/>
      <c r="G45" s="36"/>
      <c r="H45" s="31"/>
      <c r="I45" s="31"/>
    </row>
    <row r="46" spans="1:9">
      <c r="A46" s="31"/>
      <c r="B46" s="98">
        <v>31</v>
      </c>
      <c r="C46" s="94" t="s">
        <v>200</v>
      </c>
      <c r="D46" s="94" t="s">
        <v>201</v>
      </c>
      <c r="E46" s="36"/>
      <c r="F46" s="36"/>
      <c r="G46" s="36"/>
      <c r="H46" s="31"/>
      <c r="I46" s="31"/>
    </row>
    <row r="47" spans="1:9">
      <c r="A47" s="31"/>
      <c r="B47" s="98">
        <v>32</v>
      </c>
      <c r="C47" s="94" t="s">
        <v>202</v>
      </c>
      <c r="D47" s="94" t="s">
        <v>203</v>
      </c>
      <c r="E47" s="36"/>
      <c r="F47" s="36"/>
      <c r="G47" s="36"/>
      <c r="H47" s="31"/>
      <c r="I47" s="31"/>
    </row>
    <row r="48" spans="1:9">
      <c r="A48" s="31"/>
      <c r="B48" s="98">
        <v>33</v>
      </c>
      <c r="C48" s="94" t="s">
        <v>204</v>
      </c>
      <c r="D48" s="94" t="s">
        <v>205</v>
      </c>
      <c r="E48" s="36"/>
      <c r="F48" s="36"/>
      <c r="G48" s="36"/>
      <c r="H48" s="31"/>
      <c r="I48" s="31"/>
    </row>
    <row r="49" spans="1:9">
      <c r="A49" s="31"/>
      <c r="B49" s="98">
        <v>34</v>
      </c>
      <c r="C49" s="94" t="s">
        <v>206</v>
      </c>
      <c r="D49" s="94" t="s">
        <v>207</v>
      </c>
      <c r="E49" s="36"/>
      <c r="F49" s="36"/>
      <c r="G49" s="36"/>
      <c r="H49" s="31"/>
      <c r="I49" s="31"/>
    </row>
    <row r="50" spans="1:9" ht="18.75" customHeight="1">
      <c r="A50" s="31"/>
      <c r="D50" s="36"/>
      <c r="E50" s="36"/>
      <c r="F50" s="36"/>
      <c r="G50" s="36"/>
      <c r="H50" s="31"/>
      <c r="I50" s="31"/>
    </row>
    <row r="51" spans="1:9" ht="18" customHeight="1">
      <c r="A51" s="31"/>
      <c r="G51" s="36"/>
      <c r="H51" s="31"/>
      <c r="I51" s="31"/>
    </row>
    <row r="52" spans="1:9" ht="12">
      <c r="A52" s="31"/>
      <c r="B52" s="59" t="s">
        <v>208</v>
      </c>
      <c r="G52" s="36"/>
      <c r="H52" s="31"/>
      <c r="I52" s="31"/>
    </row>
    <row r="53" spans="1:9">
      <c r="A53" s="31"/>
      <c r="G53" s="36"/>
      <c r="H53" s="31"/>
      <c r="I53" s="31"/>
    </row>
    <row r="54" spans="1:9">
      <c r="A54" s="31"/>
      <c r="D54" s="31" t="s">
        <v>209</v>
      </c>
      <c r="G54" s="36"/>
      <c r="H54" s="31"/>
      <c r="I54" s="31"/>
    </row>
    <row r="55" spans="1:9">
      <c r="A55" s="31"/>
      <c r="D55" s="31"/>
      <c r="G55" s="36"/>
      <c r="H55" s="31"/>
      <c r="I55" s="31"/>
    </row>
    <row r="56" spans="1:9">
      <c r="A56" s="31"/>
      <c r="D56" s="31"/>
      <c r="G56" s="31"/>
      <c r="H56" s="31"/>
      <c r="I56" s="31"/>
    </row>
    <row r="57" spans="1:9">
      <c r="A57" s="31"/>
      <c r="D57" s="31"/>
      <c r="G57" s="31"/>
      <c r="H57" s="31"/>
      <c r="I57" s="31"/>
    </row>
    <row r="58" spans="1:9">
      <c r="A58" s="31"/>
      <c r="D58" s="31" t="s">
        <v>210</v>
      </c>
      <c r="G58" s="31"/>
      <c r="H58" s="31"/>
      <c r="I58" s="31"/>
    </row>
    <row r="59" spans="1:9">
      <c r="A59" s="31"/>
      <c r="D59" s="31"/>
      <c r="G59" s="31"/>
      <c r="H59" s="31"/>
      <c r="I59" s="31"/>
    </row>
    <row r="60" spans="1:9">
      <c r="A60" s="31"/>
      <c r="D60" s="31"/>
      <c r="G60" s="31"/>
      <c r="H60" s="31"/>
      <c r="I60" s="31"/>
    </row>
    <row r="61" spans="1:9">
      <c r="A61" s="31"/>
      <c r="D61" s="31" t="s">
        <v>211</v>
      </c>
      <c r="G61" s="31"/>
      <c r="H61" s="31"/>
      <c r="I61" s="31"/>
    </row>
    <row r="62" spans="1:9">
      <c r="A62" s="31"/>
      <c r="D62" s="31"/>
      <c r="G62" s="31"/>
      <c r="H62" s="31"/>
      <c r="I62" s="31"/>
    </row>
    <row r="63" spans="1:9">
      <c r="A63" s="31"/>
      <c r="D63" s="31"/>
      <c r="G63" s="31"/>
      <c r="H63" s="31"/>
      <c r="I63" s="31"/>
    </row>
    <row r="64" spans="1:9">
      <c r="A64" s="31"/>
      <c r="D64" s="31"/>
      <c r="G64" s="31"/>
      <c r="H64" s="31"/>
      <c r="I64" s="31"/>
    </row>
    <row r="65" spans="1:9">
      <c r="A65" s="31"/>
      <c r="B65" s="31"/>
      <c r="C65" s="31"/>
      <c r="D65" s="31"/>
      <c r="E65" s="31"/>
      <c r="F65" s="31"/>
      <c r="G65" s="31"/>
      <c r="H65" s="31"/>
      <c r="I65" s="31"/>
    </row>
    <row r="66" spans="1:9">
      <c r="A66" s="31"/>
      <c r="B66" s="31"/>
      <c r="C66" s="31"/>
      <c r="D66" s="31" t="s">
        <v>212</v>
      </c>
      <c r="E66" s="31"/>
      <c r="F66" s="31"/>
      <c r="G66" s="31"/>
      <c r="H66" s="31"/>
      <c r="I66" s="31"/>
    </row>
    <row r="67" spans="1:9">
      <c r="A67" s="31"/>
      <c r="B67" s="31"/>
      <c r="C67" s="31"/>
      <c r="D67" s="31"/>
      <c r="E67" s="31"/>
      <c r="F67" s="31"/>
      <c r="G67" s="31"/>
      <c r="H67" s="31"/>
      <c r="I67" s="31"/>
    </row>
    <row r="68" spans="1:9">
      <c r="A68" s="31"/>
      <c r="B68" s="31"/>
      <c r="C68" s="31"/>
      <c r="D68" s="31"/>
      <c r="E68" s="31"/>
      <c r="F68" s="31"/>
      <c r="G68" s="31"/>
      <c r="H68" s="31"/>
      <c r="I68" s="31"/>
    </row>
    <row r="69" spans="1:9">
      <c r="A69" s="31"/>
      <c r="B69" s="31"/>
      <c r="C69" s="31"/>
      <c r="D69" s="31" t="s">
        <v>213</v>
      </c>
      <c r="E69" s="31"/>
      <c r="F69" s="31"/>
      <c r="G69" s="31"/>
      <c r="H69" s="31"/>
      <c r="I69" s="31"/>
    </row>
    <row r="70" spans="1:9">
      <c r="A70" s="31"/>
      <c r="B70" s="31"/>
      <c r="C70" s="31"/>
      <c r="D70" s="31"/>
      <c r="E70" s="31"/>
      <c r="F70" s="31"/>
      <c r="G70" s="31"/>
      <c r="H70" s="31"/>
      <c r="I70" s="31"/>
    </row>
    <row r="71" spans="1:9">
      <c r="A71" s="31"/>
      <c r="B71" s="31"/>
      <c r="C71" s="31"/>
      <c r="D71" s="31"/>
      <c r="E71" s="31"/>
      <c r="F71" s="31"/>
      <c r="G71" s="31"/>
      <c r="H71" s="31"/>
      <c r="I71" s="31"/>
    </row>
    <row r="72" spans="1:9">
      <c r="A72" s="31"/>
      <c r="B72" s="31"/>
      <c r="C72" s="31"/>
      <c r="D72" s="31" t="s">
        <v>214</v>
      </c>
      <c r="E72" s="31"/>
      <c r="F72" s="31"/>
      <c r="G72" s="31"/>
      <c r="H72" s="31"/>
      <c r="I72" s="31"/>
    </row>
    <row r="73" spans="1:9">
      <c r="A73" s="31"/>
      <c r="B73" s="31"/>
      <c r="C73" s="31"/>
      <c r="D73" s="31"/>
      <c r="E73" s="31"/>
      <c r="F73" s="31"/>
      <c r="G73" s="31"/>
      <c r="H73" s="31"/>
      <c r="I73" s="31"/>
    </row>
    <row r="74" spans="1:9">
      <c r="A74" s="31"/>
      <c r="D74" s="36"/>
      <c r="E74" s="36"/>
      <c r="F74" s="36"/>
      <c r="G74" s="31"/>
      <c r="H74" s="31"/>
      <c r="I74" s="31"/>
    </row>
    <row r="75" spans="1:9">
      <c r="D75" s="31"/>
      <c r="G75" s="31"/>
      <c r="H75" s="31"/>
      <c r="I75" s="31"/>
    </row>
    <row r="76" spans="1:9">
      <c r="D76" s="31"/>
      <c r="G76" s="31"/>
      <c r="H76" s="31"/>
      <c r="I76" s="31"/>
    </row>
    <row r="77" spans="1:9">
      <c r="G77" s="31"/>
      <c r="H77" s="31"/>
      <c r="I77" s="31"/>
    </row>
    <row r="78" spans="1:9">
      <c r="D78" s="31" t="s">
        <v>215</v>
      </c>
      <c r="G78" s="31"/>
      <c r="H78" s="31"/>
      <c r="I78" s="31"/>
    </row>
    <row r="79" spans="1:9">
      <c r="G79" s="31"/>
      <c r="H79" s="31"/>
      <c r="I79" s="31"/>
    </row>
    <row r="80" spans="1:9">
      <c r="G80" s="31"/>
      <c r="H80" s="31"/>
      <c r="I80" s="31"/>
    </row>
    <row r="81" spans="1:9">
      <c r="G81" s="31"/>
      <c r="H81" s="31"/>
      <c r="I81" s="31"/>
    </row>
    <row r="82" spans="1:9">
      <c r="G82" s="31"/>
      <c r="H82" s="31"/>
      <c r="I82" s="31"/>
    </row>
    <row r="83" spans="1:9">
      <c r="G83" s="31"/>
      <c r="H83" s="31"/>
      <c r="I83" s="31"/>
    </row>
    <row r="84" spans="1:9">
      <c r="G84" s="31"/>
      <c r="H84" s="31"/>
      <c r="I84" s="31"/>
    </row>
    <row r="85" spans="1:9">
      <c r="G85" s="31"/>
      <c r="H85" s="31"/>
      <c r="I85" s="31"/>
    </row>
    <row r="86" spans="1:9">
      <c r="G86" s="31"/>
      <c r="H86" s="31"/>
      <c r="I86" s="31"/>
    </row>
    <row r="87" spans="1:9">
      <c r="A87" s="31"/>
      <c r="F87" s="36"/>
      <c r="G87" s="31"/>
      <c r="H87" s="31"/>
      <c r="I87" s="31"/>
    </row>
    <row r="88" spans="1:9">
      <c r="A88" s="31"/>
      <c r="F88" s="36"/>
      <c r="G88" s="31"/>
      <c r="H88" s="31"/>
      <c r="I88" s="31"/>
    </row>
    <row r="89" spans="1:9">
      <c r="A89" s="31"/>
      <c r="F89" s="36"/>
      <c r="G89" s="31"/>
      <c r="H89" s="31"/>
      <c r="I89" s="31"/>
    </row>
    <row r="90" spans="1:9">
      <c r="A90" s="31"/>
      <c r="F90" s="36"/>
      <c r="G90" s="31"/>
      <c r="H90" s="31"/>
      <c r="I90" s="31"/>
    </row>
    <row r="91" spans="1:9">
      <c r="A91" s="31"/>
      <c r="F91" s="31"/>
      <c r="G91" s="31"/>
      <c r="H91" s="31"/>
      <c r="I91" s="31"/>
    </row>
    <row r="92" spans="1:9">
      <c r="A92" s="31"/>
      <c r="F92" s="31"/>
      <c r="G92" s="31"/>
      <c r="H92" s="31"/>
      <c r="I92" s="31"/>
    </row>
    <row r="93" spans="1:9">
      <c r="A93" s="31"/>
      <c r="F93" s="31"/>
      <c r="G93" s="31"/>
      <c r="H93" s="31"/>
      <c r="I93" s="31"/>
    </row>
    <row r="94" spans="1:9">
      <c r="A94" s="31"/>
      <c r="F94" s="31"/>
      <c r="G94" s="31"/>
      <c r="H94" s="31"/>
      <c r="I94" s="31"/>
    </row>
    <row r="95" spans="1:9">
      <c r="A95" s="31"/>
      <c r="F95" s="31"/>
      <c r="G95" s="31"/>
      <c r="H95" s="31"/>
      <c r="I95" s="31"/>
    </row>
    <row r="96" spans="1:9">
      <c r="A96" s="31"/>
      <c r="F96" s="31"/>
      <c r="G96" s="31"/>
      <c r="H96" s="31"/>
      <c r="I96" s="31"/>
    </row>
    <row r="97" spans="1:9" ht="12">
      <c r="B97" s="360" t="s">
        <v>216</v>
      </c>
      <c r="C97" s="360"/>
      <c r="D97" s="360"/>
      <c r="E97" s="360"/>
      <c r="F97" s="31"/>
      <c r="G97" s="31"/>
      <c r="H97" s="31"/>
      <c r="I97" s="31"/>
    </row>
    <row r="98" spans="1:9">
      <c r="F98" s="31"/>
      <c r="G98" s="31"/>
      <c r="H98" s="31"/>
      <c r="I98" s="31"/>
    </row>
    <row r="99" spans="1:9" ht="41.25" customHeight="1">
      <c r="B99" s="95" t="s">
        <v>217</v>
      </c>
      <c r="C99" s="92" t="s">
        <v>218</v>
      </c>
      <c r="D99" s="95" t="s">
        <v>219</v>
      </c>
      <c r="E99" s="96" t="s">
        <v>220</v>
      </c>
      <c r="F99" s="31"/>
      <c r="G99" s="31"/>
      <c r="H99" s="31"/>
      <c r="I99" s="31"/>
    </row>
    <row r="100" spans="1:9">
      <c r="B100" s="97">
        <v>1</v>
      </c>
      <c r="C100" s="97">
        <v>23</v>
      </c>
      <c r="D100" s="94" t="s">
        <v>184</v>
      </c>
      <c r="E100" s="33" t="s">
        <v>185</v>
      </c>
      <c r="F100" s="31"/>
      <c r="G100" s="31"/>
      <c r="H100" s="31"/>
      <c r="I100" s="31"/>
    </row>
    <row r="101" spans="1:9">
      <c r="A101" s="31"/>
      <c r="B101" s="97">
        <v>2</v>
      </c>
      <c r="C101" s="97">
        <v>2</v>
      </c>
      <c r="D101" s="94" t="s">
        <v>221</v>
      </c>
      <c r="E101" s="33" t="s">
        <v>141</v>
      </c>
      <c r="F101" s="31"/>
      <c r="G101" s="31"/>
      <c r="H101" s="31"/>
      <c r="I101" s="31"/>
    </row>
    <row r="102" spans="1:9">
      <c r="A102" s="31"/>
      <c r="B102" s="97">
        <v>3</v>
      </c>
      <c r="C102" s="97">
        <v>33</v>
      </c>
      <c r="D102" s="33" t="s">
        <v>204</v>
      </c>
      <c r="E102" s="33" t="s">
        <v>205</v>
      </c>
      <c r="F102" s="31"/>
      <c r="G102" s="31"/>
      <c r="H102" s="31"/>
      <c r="I102" s="31"/>
    </row>
    <row r="103" spans="1:9">
      <c r="A103" s="31"/>
      <c r="B103" s="97">
        <v>4</v>
      </c>
      <c r="C103" s="97">
        <v>31</v>
      </c>
      <c r="D103" s="33" t="s">
        <v>200</v>
      </c>
      <c r="E103" s="33" t="s">
        <v>201</v>
      </c>
      <c r="F103" s="31"/>
      <c r="G103" s="31"/>
      <c r="H103" s="31"/>
      <c r="I103" s="31"/>
    </row>
    <row r="104" spans="1:9">
      <c r="A104" s="31"/>
      <c r="B104" s="97">
        <v>5</v>
      </c>
      <c r="C104" s="97">
        <v>3</v>
      </c>
      <c r="D104" s="94" t="s">
        <v>142</v>
      </c>
      <c r="E104" s="33" t="s">
        <v>143</v>
      </c>
      <c r="F104" s="31"/>
      <c r="G104" s="31"/>
      <c r="H104" s="31"/>
      <c r="I104" s="31"/>
    </row>
    <row r="105" spans="1:9">
      <c r="A105" s="31"/>
      <c r="F105" s="31"/>
      <c r="G105" s="31"/>
      <c r="H105" s="31"/>
      <c r="I105" s="31"/>
    </row>
    <row r="106" spans="1:9">
      <c r="A106" s="31"/>
      <c r="F106" s="31"/>
      <c r="G106" s="31"/>
      <c r="H106" s="31"/>
      <c r="I106" s="31"/>
    </row>
    <row r="107" spans="1:9">
      <c r="A107" s="31"/>
      <c r="F107" s="31"/>
      <c r="G107" s="31"/>
      <c r="H107" s="31"/>
      <c r="I107" s="31"/>
    </row>
    <row r="108" spans="1:9">
      <c r="A108" s="31"/>
      <c r="F108" s="31"/>
      <c r="G108" s="31"/>
      <c r="H108" s="31"/>
      <c r="I108" s="31"/>
    </row>
    <row r="109" spans="1:9">
      <c r="A109" s="31"/>
      <c r="F109" s="31"/>
      <c r="G109" s="31"/>
      <c r="H109" s="31"/>
      <c r="I109" s="31"/>
    </row>
    <row r="110" spans="1:9">
      <c r="A110" s="31"/>
      <c r="B110" s="36"/>
      <c r="C110" s="36"/>
      <c r="D110" s="36"/>
      <c r="F110" s="31"/>
      <c r="G110" s="31"/>
      <c r="H110" s="31"/>
      <c r="I110" s="31"/>
    </row>
    <row r="111" spans="1:9">
      <c r="A111" s="31"/>
      <c r="B111" s="31"/>
      <c r="C111" s="31"/>
      <c r="D111" s="31"/>
      <c r="F111" s="31"/>
      <c r="G111" s="31"/>
      <c r="H111" s="31"/>
      <c r="I111" s="31"/>
    </row>
    <row r="112" spans="1:9">
      <c r="A112" s="31"/>
      <c r="B112" s="31"/>
      <c r="C112" s="31"/>
      <c r="D112" s="31"/>
      <c r="E112" s="36"/>
      <c r="F112" s="31"/>
      <c r="G112" s="31"/>
      <c r="H112" s="31"/>
      <c r="I112" s="31"/>
    </row>
    <row r="113" spans="1:9">
      <c r="A113" s="31"/>
      <c r="B113" s="31"/>
      <c r="C113" s="31"/>
      <c r="D113" s="31"/>
      <c r="E113" s="31"/>
      <c r="F113" s="31"/>
      <c r="G113" s="31"/>
      <c r="H113" s="31"/>
      <c r="I113" s="31"/>
    </row>
    <row r="114" spans="1:9">
      <c r="A114" s="31"/>
      <c r="B114" s="31"/>
      <c r="C114" s="31"/>
      <c r="D114" s="31"/>
      <c r="E114" s="31"/>
      <c r="F114" s="31"/>
      <c r="G114" s="31"/>
      <c r="H114" s="31"/>
      <c r="I114" s="31"/>
    </row>
    <row r="115" spans="1:9">
      <c r="A115" s="31"/>
      <c r="B115" s="31"/>
      <c r="C115" s="31"/>
      <c r="D115" s="31"/>
      <c r="E115" s="31"/>
      <c r="F115" s="31"/>
      <c r="G115" s="31"/>
      <c r="H115" s="31"/>
      <c r="I115" s="31"/>
    </row>
    <row r="116" spans="1:9">
      <c r="A116" s="31"/>
      <c r="B116" s="31"/>
      <c r="C116" s="31"/>
      <c r="D116" s="31"/>
      <c r="E116" s="31"/>
      <c r="F116" s="31"/>
      <c r="G116" s="31"/>
      <c r="H116" s="31"/>
      <c r="I116" s="31"/>
    </row>
    <row r="117" spans="1:9">
      <c r="A117" s="31"/>
      <c r="B117" s="31"/>
      <c r="C117" s="31"/>
      <c r="D117" s="31"/>
      <c r="E117" s="31"/>
      <c r="F117" s="31"/>
      <c r="G117" s="31"/>
      <c r="H117" s="31"/>
      <c r="I117" s="31"/>
    </row>
    <row r="118" spans="1:9">
      <c r="A118" s="31"/>
      <c r="B118" s="31"/>
      <c r="C118" s="31"/>
      <c r="D118" s="31"/>
      <c r="E118" s="31"/>
      <c r="F118" s="31"/>
      <c r="G118" s="31"/>
      <c r="H118" s="31"/>
      <c r="I118" s="31"/>
    </row>
    <row r="119" spans="1:9">
      <c r="A119" s="31"/>
      <c r="B119" s="31"/>
      <c r="C119" s="31"/>
      <c r="D119" s="31"/>
      <c r="E119" s="31"/>
      <c r="F119" s="31"/>
      <c r="G119" s="31"/>
      <c r="H119" s="31"/>
      <c r="I119" s="31"/>
    </row>
    <row r="120" spans="1:9">
      <c r="A120" s="31"/>
      <c r="B120" s="31"/>
      <c r="C120" s="31"/>
      <c r="D120" s="31"/>
      <c r="E120" s="31"/>
      <c r="F120" s="31"/>
      <c r="G120" s="31"/>
      <c r="H120" s="31"/>
      <c r="I120" s="31"/>
    </row>
    <row r="121" spans="1:9">
      <c r="A121" s="31"/>
      <c r="B121" s="31"/>
      <c r="C121" s="31"/>
      <c r="D121" s="31"/>
      <c r="E121" s="31"/>
      <c r="F121" s="31"/>
      <c r="G121" s="31"/>
      <c r="H121" s="31"/>
      <c r="I121" s="31"/>
    </row>
    <row r="122" spans="1:9">
      <c r="A122" s="31"/>
      <c r="B122" s="31"/>
      <c r="C122" s="31"/>
      <c r="D122" s="31"/>
      <c r="E122" s="31"/>
      <c r="F122" s="31"/>
      <c r="G122" s="31"/>
      <c r="H122" s="31"/>
      <c r="I122" s="31"/>
    </row>
    <row r="123" spans="1:9">
      <c r="A123" s="31"/>
      <c r="B123" s="31"/>
      <c r="C123" s="31"/>
      <c r="D123" s="31"/>
      <c r="E123" s="31"/>
      <c r="F123" s="31"/>
      <c r="G123" s="31"/>
      <c r="H123" s="31"/>
      <c r="I123" s="31"/>
    </row>
    <row r="124" spans="1:9">
      <c r="A124" s="31"/>
      <c r="B124" s="31"/>
      <c r="C124" s="31"/>
      <c r="D124" s="31"/>
      <c r="E124" s="31"/>
      <c r="F124" s="31"/>
      <c r="G124" s="31"/>
      <c r="H124" s="31"/>
      <c r="I124" s="31"/>
    </row>
    <row r="125" spans="1:9">
      <c r="A125" s="31"/>
      <c r="B125" s="31"/>
      <c r="C125" s="31"/>
      <c r="D125" s="31"/>
      <c r="E125" s="31"/>
      <c r="F125" s="31"/>
      <c r="G125" s="31"/>
      <c r="H125" s="31"/>
      <c r="I125" s="31"/>
    </row>
    <row r="126" spans="1:9">
      <c r="A126" s="31"/>
      <c r="B126" s="31"/>
      <c r="C126" s="31"/>
      <c r="D126" s="31"/>
      <c r="E126" s="31"/>
      <c r="F126" s="31"/>
      <c r="G126" s="31"/>
      <c r="H126" s="31"/>
      <c r="I126" s="31"/>
    </row>
    <row r="127" spans="1:9">
      <c r="A127" s="31"/>
      <c r="B127" s="31"/>
      <c r="C127" s="31"/>
      <c r="D127" s="31"/>
      <c r="E127" s="31"/>
      <c r="F127" s="31"/>
      <c r="G127" s="31"/>
      <c r="H127" s="31"/>
      <c r="I127" s="31"/>
    </row>
    <row r="128" spans="1:9">
      <c r="A128" s="31"/>
      <c r="B128" s="31"/>
      <c r="C128" s="31"/>
      <c r="D128" s="31"/>
      <c r="E128" s="31"/>
      <c r="F128" s="31"/>
      <c r="G128" s="31"/>
      <c r="H128" s="31"/>
      <c r="I128" s="31"/>
    </row>
    <row r="129" spans="1:9">
      <c r="A129" s="31"/>
      <c r="B129" s="31"/>
      <c r="C129" s="31"/>
      <c r="D129" s="31"/>
      <c r="E129" s="31"/>
      <c r="F129" s="31"/>
      <c r="G129" s="31"/>
      <c r="H129" s="31"/>
      <c r="I129" s="31"/>
    </row>
    <row r="130" spans="1:9">
      <c r="A130" s="31"/>
      <c r="B130" s="31"/>
      <c r="C130" s="31"/>
      <c r="D130" s="31"/>
      <c r="E130" s="31"/>
      <c r="F130" s="31"/>
      <c r="G130" s="31"/>
      <c r="H130" s="31"/>
      <c r="I130" s="31"/>
    </row>
    <row r="131" spans="1:9">
      <c r="A131" s="31"/>
      <c r="B131" s="31"/>
      <c r="C131" s="31"/>
      <c r="D131" s="31"/>
      <c r="E131" s="31"/>
      <c r="F131" s="31"/>
      <c r="G131" s="31"/>
      <c r="H131" s="31"/>
      <c r="I131" s="31"/>
    </row>
    <row r="132" spans="1:9">
      <c r="A132" s="31"/>
      <c r="B132" s="31"/>
      <c r="C132" s="31"/>
      <c r="D132" s="31"/>
      <c r="E132" s="31"/>
      <c r="F132" s="31"/>
      <c r="G132" s="31"/>
      <c r="H132" s="31"/>
      <c r="I132" s="31"/>
    </row>
    <row r="133" spans="1:9">
      <c r="A133" s="31"/>
      <c r="B133" s="31"/>
      <c r="C133" s="31"/>
      <c r="D133" s="31"/>
      <c r="E133" s="31"/>
      <c r="F133" s="31"/>
      <c r="G133" s="31"/>
      <c r="H133" s="31"/>
      <c r="I133" s="31"/>
    </row>
    <row r="134" spans="1:9">
      <c r="A134" s="31"/>
      <c r="B134" s="31"/>
      <c r="C134" s="31"/>
      <c r="D134" s="31"/>
      <c r="E134" s="31"/>
      <c r="F134" s="31"/>
      <c r="G134" s="31"/>
      <c r="H134" s="31"/>
      <c r="I134" s="31"/>
    </row>
    <row r="135" spans="1:9">
      <c r="A135" s="31"/>
      <c r="B135" s="31"/>
      <c r="C135" s="31"/>
      <c r="D135" s="31"/>
      <c r="E135" s="31"/>
      <c r="F135" s="31"/>
      <c r="G135" s="31"/>
      <c r="H135" s="31"/>
      <c r="I135" s="31"/>
    </row>
    <row r="136" spans="1:9">
      <c r="A136" s="31"/>
      <c r="B136" s="31"/>
      <c r="C136" s="31"/>
      <c r="D136" s="31"/>
      <c r="E136" s="31"/>
      <c r="F136" s="31"/>
      <c r="G136" s="31"/>
      <c r="H136" s="31"/>
      <c r="I136" s="31"/>
    </row>
    <row r="137" spans="1:9">
      <c r="A137" s="31"/>
      <c r="B137" s="31"/>
      <c r="C137" s="31"/>
      <c r="D137" s="31"/>
      <c r="E137" s="31"/>
      <c r="F137" s="31"/>
      <c r="G137" s="31"/>
      <c r="H137" s="31"/>
      <c r="I137" s="31"/>
    </row>
    <row r="138" spans="1:9">
      <c r="A138" s="31"/>
      <c r="B138" s="31"/>
      <c r="C138" s="31"/>
      <c r="D138" s="31"/>
      <c r="E138" s="31"/>
      <c r="F138" s="31"/>
      <c r="G138" s="31"/>
      <c r="H138" s="31"/>
      <c r="I138" s="31"/>
    </row>
    <row r="139" spans="1:9">
      <c r="A139" s="31"/>
      <c r="B139" s="31"/>
      <c r="C139" s="31"/>
      <c r="D139" s="31"/>
      <c r="E139" s="31"/>
      <c r="F139" s="31"/>
      <c r="G139" s="31"/>
      <c r="H139" s="31"/>
      <c r="I139" s="31"/>
    </row>
    <row r="140" spans="1:9">
      <c r="A140" s="31"/>
      <c r="B140" s="31"/>
      <c r="C140" s="31"/>
      <c r="D140" s="31"/>
      <c r="E140" s="31"/>
      <c r="F140" s="31"/>
      <c r="G140" s="31"/>
      <c r="H140" s="31"/>
      <c r="I140" s="31"/>
    </row>
    <row r="141" spans="1:9">
      <c r="A141" s="31"/>
      <c r="B141" s="31"/>
      <c r="C141" s="31"/>
      <c r="D141" s="31"/>
      <c r="E141" s="31"/>
      <c r="F141" s="31"/>
      <c r="G141" s="31"/>
      <c r="H141" s="31"/>
      <c r="I141" s="31"/>
    </row>
    <row r="142" spans="1:9">
      <c r="A142" s="31"/>
      <c r="B142" s="31"/>
      <c r="C142" s="31"/>
      <c r="D142" s="31"/>
      <c r="E142" s="31"/>
      <c r="F142" s="31"/>
      <c r="G142" s="31"/>
      <c r="H142" s="31"/>
      <c r="I142" s="31"/>
    </row>
    <row r="143" spans="1:9">
      <c r="A143" s="31"/>
      <c r="B143" s="31"/>
      <c r="C143" s="31"/>
      <c r="D143" s="31"/>
      <c r="E143" s="31"/>
      <c r="F143" s="31"/>
      <c r="G143" s="31"/>
      <c r="H143" s="31"/>
      <c r="I143" s="31"/>
    </row>
    <row r="144" spans="1:9">
      <c r="A144" s="31"/>
      <c r="B144" s="31"/>
      <c r="C144" s="31"/>
      <c r="D144" s="31"/>
      <c r="E144" s="31"/>
      <c r="F144" s="31"/>
      <c r="G144" s="31"/>
      <c r="H144" s="31"/>
      <c r="I144" s="31"/>
    </row>
    <row r="145" spans="1:9">
      <c r="A145" s="31"/>
      <c r="B145" s="31"/>
      <c r="C145" s="31"/>
      <c r="D145" s="31"/>
      <c r="E145" s="31"/>
      <c r="F145" s="31"/>
      <c r="G145" s="31"/>
      <c r="H145" s="31"/>
      <c r="I145" s="31"/>
    </row>
    <row r="146" spans="1:9">
      <c r="A146" s="31"/>
      <c r="B146" s="31"/>
      <c r="C146" s="31"/>
      <c r="D146" s="31"/>
      <c r="E146" s="31"/>
      <c r="F146" s="31"/>
      <c r="G146" s="31"/>
      <c r="H146" s="31"/>
      <c r="I146" s="31"/>
    </row>
    <row r="147" spans="1:9">
      <c r="A147" s="31"/>
      <c r="B147" s="31"/>
      <c r="C147" s="31"/>
      <c r="D147" s="31"/>
      <c r="E147" s="31"/>
      <c r="F147" s="31"/>
      <c r="G147" s="31"/>
      <c r="H147" s="31"/>
      <c r="I147" s="31"/>
    </row>
    <row r="148" spans="1:9">
      <c r="A148" s="31"/>
      <c r="B148" s="31"/>
      <c r="C148" s="31"/>
      <c r="D148" s="31"/>
      <c r="E148" s="31"/>
      <c r="F148" s="31"/>
      <c r="G148" s="31"/>
      <c r="H148" s="31"/>
      <c r="I148" s="31"/>
    </row>
    <row r="149" spans="1:9">
      <c r="A149" s="31"/>
      <c r="B149" s="31"/>
      <c r="C149" s="31"/>
      <c r="D149" s="31"/>
      <c r="E149" s="31"/>
      <c r="F149" s="31"/>
      <c r="G149" s="31"/>
      <c r="H149" s="31"/>
      <c r="I149" s="31"/>
    </row>
    <row r="150" spans="1:9">
      <c r="A150" s="31"/>
      <c r="B150" s="31"/>
      <c r="C150" s="31"/>
      <c r="D150" s="31"/>
      <c r="E150" s="31"/>
      <c r="F150" s="31"/>
      <c r="G150" s="31"/>
      <c r="H150" s="31"/>
      <c r="I150" s="31"/>
    </row>
    <row r="151" spans="1:9">
      <c r="A151" s="31"/>
      <c r="B151" s="31"/>
      <c r="C151" s="31"/>
      <c r="D151" s="31"/>
      <c r="E151" s="31"/>
      <c r="F151" s="31"/>
      <c r="G151" s="31"/>
      <c r="H151" s="31"/>
      <c r="I151" s="31"/>
    </row>
    <row r="152" spans="1:9">
      <c r="A152" s="31"/>
      <c r="B152" s="31"/>
      <c r="C152" s="31"/>
      <c r="D152" s="31"/>
      <c r="E152" s="31"/>
      <c r="F152" s="31"/>
      <c r="G152" s="31"/>
      <c r="H152" s="31"/>
      <c r="I152" s="31"/>
    </row>
    <row r="153" spans="1:9">
      <c r="A153" s="31"/>
      <c r="B153" s="31"/>
      <c r="C153" s="31"/>
      <c r="D153" s="31"/>
      <c r="E153" s="31"/>
      <c r="F153" s="31"/>
      <c r="G153" s="31"/>
      <c r="H153" s="31"/>
      <c r="I153" s="31"/>
    </row>
    <row r="154" spans="1:9">
      <c r="A154" s="31"/>
      <c r="B154" s="31"/>
      <c r="C154" s="31"/>
      <c r="D154" s="31"/>
      <c r="E154" s="31"/>
      <c r="F154" s="31"/>
      <c r="G154" s="31"/>
      <c r="H154" s="31"/>
      <c r="I154" s="31"/>
    </row>
    <row r="155" spans="1:9">
      <c r="A155" s="31"/>
      <c r="B155" s="31"/>
      <c r="C155" s="31"/>
      <c r="D155" s="31"/>
      <c r="H155" s="31"/>
      <c r="I155" s="31"/>
    </row>
  </sheetData>
  <mergeCells count="7">
    <mergeCell ref="F14:F21"/>
    <mergeCell ref="F23:F29"/>
    <mergeCell ref="B97:E97"/>
    <mergeCell ref="D8:D10"/>
    <mergeCell ref="B12:D12"/>
    <mergeCell ref="B13:D13"/>
    <mergeCell ref="B14:D14"/>
  </mergeCells>
  <conditionalFormatting sqref="E112 E99:E104 G28:G55">
    <cfRule type="duplicateValues" dxfId="7" priority="1" stopIfTrue="1"/>
    <cfRule type="duplicateValues" dxfId="6" priority="2" stopIfTrue="1"/>
  </conditionalFormatting>
  <hyperlinks>
    <hyperlink ref="F22" r:id="rId1" xr:uid="{00000000-0004-0000-0500-000000000000}"/>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showGridLines="0" topLeftCell="A13" zoomScaleNormal="100" workbookViewId="0">
      <selection activeCell="C5" sqref="C5"/>
    </sheetView>
  </sheetViews>
  <sheetFormatPr defaultRowHeight="11.5"/>
  <cols>
    <col min="2" max="2" width="19.36328125" customWidth="1"/>
    <col min="3" max="3" width="23.7265625" customWidth="1"/>
    <col min="4" max="4" width="28.08984375" customWidth="1"/>
    <col min="5" max="5" width="19.453125" customWidth="1"/>
    <col min="6" max="6" width="17" customWidth="1"/>
    <col min="7" max="7" width="10.453125" customWidth="1"/>
    <col min="8" max="8" width="21.453125" customWidth="1"/>
    <col min="9" max="9" width="35.08984375" customWidth="1"/>
    <col min="10" max="10" width="25.36328125" customWidth="1"/>
    <col min="11" max="11" width="27" customWidth="1"/>
    <col min="12" max="12" width="24" customWidth="1"/>
  </cols>
  <sheetData>
    <row r="1" spans="1:11" ht="16.5" customHeight="1"/>
    <row r="2" spans="1:11" ht="14">
      <c r="B2" s="51" t="s">
        <v>222</v>
      </c>
      <c r="C2" s="51"/>
      <c r="D2" s="31"/>
      <c r="E2" s="31"/>
      <c r="F2" s="31"/>
      <c r="G2" s="31"/>
      <c r="H2" s="31"/>
      <c r="I2" s="31"/>
      <c r="J2" s="31"/>
      <c r="K2" s="31"/>
    </row>
    <row r="3" spans="1:11" ht="14.25" customHeight="1">
      <c r="B3" s="203" t="s">
        <v>489</v>
      </c>
      <c r="C3" s="59"/>
      <c r="D3" s="31"/>
      <c r="E3" s="31"/>
      <c r="F3" s="31"/>
      <c r="G3" s="31"/>
      <c r="H3" s="31"/>
      <c r="I3" s="31"/>
      <c r="J3" s="31"/>
      <c r="K3" s="31"/>
    </row>
    <row r="4" spans="1:11">
      <c r="B4" s="31"/>
      <c r="C4" s="31"/>
      <c r="D4" s="31"/>
      <c r="E4" s="31"/>
      <c r="F4" s="31"/>
      <c r="G4" s="31"/>
      <c r="H4" s="31"/>
      <c r="I4" s="31"/>
      <c r="J4" s="31"/>
      <c r="K4" s="31"/>
    </row>
    <row r="5" spans="1:11" ht="38.25" customHeight="1">
      <c r="B5" s="37" t="s">
        <v>223</v>
      </c>
      <c r="C5" s="37" t="s">
        <v>491</v>
      </c>
      <c r="D5" s="374" t="s">
        <v>490</v>
      </c>
      <c r="E5" s="374"/>
      <c r="F5" s="374"/>
      <c r="G5" s="31"/>
      <c r="H5" s="31"/>
      <c r="I5" s="31"/>
      <c r="J5" s="31"/>
      <c r="K5" s="31"/>
    </row>
    <row r="6" spans="1:11" ht="64.5" customHeight="1">
      <c r="B6" s="38" t="s">
        <v>224</v>
      </c>
      <c r="C6" s="40" t="s">
        <v>300</v>
      </c>
      <c r="D6" s="375"/>
      <c r="E6" s="376"/>
      <c r="F6" s="377"/>
      <c r="G6" s="31"/>
      <c r="H6" s="31"/>
      <c r="I6" s="50"/>
      <c r="J6" s="31"/>
      <c r="K6" s="31"/>
    </row>
    <row r="7" spans="1:11" ht="88.5" customHeight="1">
      <c r="B7" s="39" t="s">
        <v>225</v>
      </c>
      <c r="C7" s="41" t="s">
        <v>226</v>
      </c>
      <c r="D7" s="378"/>
      <c r="E7" s="379"/>
      <c r="F7" s="380"/>
      <c r="G7" s="31"/>
      <c r="H7" s="31"/>
      <c r="I7" s="31"/>
      <c r="J7" s="31"/>
      <c r="K7" s="31"/>
    </row>
    <row r="8" spans="1:11" ht="98.25" customHeight="1">
      <c r="B8" s="39" t="s">
        <v>227</v>
      </c>
      <c r="C8" s="41" t="s">
        <v>228</v>
      </c>
      <c r="D8" s="378"/>
      <c r="E8" s="379"/>
      <c r="F8" s="380"/>
      <c r="G8" s="31"/>
      <c r="H8" s="31"/>
      <c r="I8" s="31"/>
      <c r="J8" s="31"/>
      <c r="K8" s="31"/>
    </row>
    <row r="9" spans="1:11">
      <c r="B9" s="36"/>
      <c r="C9" s="36"/>
      <c r="D9" s="36"/>
      <c r="E9" s="36"/>
      <c r="F9" s="36"/>
      <c r="G9" s="36"/>
      <c r="H9" s="36"/>
      <c r="I9" s="31"/>
      <c r="J9" s="31"/>
      <c r="K9" s="31"/>
    </row>
    <row r="10" spans="1:11">
      <c r="A10" s="31"/>
      <c r="B10" s="36"/>
      <c r="C10" s="36"/>
      <c r="D10" s="36"/>
      <c r="E10" s="36"/>
      <c r="F10" s="36"/>
      <c r="G10" s="36"/>
      <c r="H10" s="36"/>
      <c r="I10" s="31"/>
      <c r="J10" s="31"/>
      <c r="K10" s="31"/>
    </row>
    <row r="11" spans="1:11">
      <c r="A11" s="31"/>
      <c r="B11" s="381" t="s">
        <v>229</v>
      </c>
      <c r="C11" s="382"/>
      <c r="D11" s="382"/>
      <c r="E11" s="382"/>
      <c r="F11" s="382"/>
      <c r="G11" s="383"/>
      <c r="H11" s="31"/>
      <c r="I11" s="31"/>
      <c r="J11" s="31"/>
      <c r="K11" s="31"/>
    </row>
    <row r="12" spans="1:11">
      <c r="A12" s="31"/>
      <c r="B12" s="100" t="s">
        <v>230</v>
      </c>
      <c r="C12" s="101"/>
      <c r="D12" s="101"/>
      <c r="E12" s="101"/>
      <c r="F12" s="101"/>
      <c r="G12" s="102"/>
      <c r="H12" s="31"/>
      <c r="I12" s="31"/>
      <c r="J12" s="31"/>
      <c r="K12" s="31"/>
    </row>
    <row r="13" spans="1:11">
      <c r="A13" s="31"/>
      <c r="B13" s="103" t="s">
        <v>231</v>
      </c>
      <c r="C13" s="373" t="s">
        <v>232</v>
      </c>
      <c r="D13" s="373"/>
      <c r="E13" s="373"/>
      <c r="F13" s="373"/>
      <c r="G13" s="373"/>
      <c r="H13" s="31"/>
      <c r="I13" s="31"/>
      <c r="J13" s="31"/>
      <c r="K13" s="31"/>
    </row>
    <row r="14" spans="1:11">
      <c r="A14" s="31"/>
      <c r="B14" s="106" t="s">
        <v>233</v>
      </c>
      <c r="C14" s="373" t="s">
        <v>234</v>
      </c>
      <c r="D14" s="373"/>
      <c r="E14" s="373"/>
      <c r="F14" s="373"/>
      <c r="G14" s="373"/>
      <c r="H14" s="31"/>
      <c r="I14" s="31"/>
      <c r="J14" s="31"/>
      <c r="K14" s="31"/>
    </row>
    <row r="15" spans="1:11">
      <c r="A15" s="31"/>
      <c r="B15" s="31"/>
      <c r="C15" s="31"/>
      <c r="D15" s="31"/>
      <c r="E15" s="31"/>
      <c r="F15" s="31"/>
      <c r="G15" s="31"/>
      <c r="H15" s="31"/>
      <c r="I15" s="31"/>
      <c r="J15" s="31"/>
      <c r="K15" s="31"/>
    </row>
    <row r="16" spans="1:11">
      <c r="A16" s="31"/>
      <c r="B16" s="31"/>
      <c r="C16" s="31"/>
      <c r="D16" s="31"/>
      <c r="E16" s="31"/>
      <c r="F16" s="31"/>
      <c r="G16" s="31"/>
      <c r="H16" s="31"/>
      <c r="I16" s="31"/>
      <c r="J16" s="31"/>
      <c r="K16" s="31"/>
    </row>
    <row r="17" spans="1:10" ht="16.5" customHeight="1">
      <c r="A17" s="31"/>
      <c r="B17" s="366" t="s">
        <v>235</v>
      </c>
      <c r="C17" s="366"/>
      <c r="D17" s="32"/>
      <c r="E17" s="32"/>
      <c r="F17" s="32"/>
      <c r="G17" s="367" t="s">
        <v>229</v>
      </c>
      <c r="H17" s="368"/>
      <c r="I17" s="369" t="s">
        <v>236</v>
      </c>
      <c r="J17" s="371" t="s">
        <v>237</v>
      </c>
    </row>
    <row r="18" spans="1:10" ht="31.5">
      <c r="A18" s="31"/>
      <c r="B18" s="95" t="s">
        <v>137</v>
      </c>
      <c r="C18" s="95" t="s">
        <v>238</v>
      </c>
      <c r="D18" s="95" t="s">
        <v>239</v>
      </c>
      <c r="E18" s="95" t="s">
        <v>240</v>
      </c>
      <c r="F18" s="95" t="s">
        <v>241</v>
      </c>
      <c r="G18" s="95" t="s">
        <v>231</v>
      </c>
      <c r="H18" s="95" t="s">
        <v>233</v>
      </c>
      <c r="I18" s="370"/>
      <c r="J18" s="372"/>
    </row>
    <row r="19" spans="1:10" ht="20">
      <c r="A19" s="31"/>
      <c r="B19" s="33" t="s">
        <v>185</v>
      </c>
      <c r="C19" s="105">
        <v>44197</v>
      </c>
      <c r="D19" s="104" t="s">
        <v>242</v>
      </c>
      <c r="E19" s="105">
        <v>44206</v>
      </c>
      <c r="F19" s="104">
        <f>NETWORKDAYS(C19,E19)</f>
        <v>6</v>
      </c>
      <c r="G19" s="110" t="s">
        <v>243</v>
      </c>
      <c r="H19" s="110" t="s">
        <v>244</v>
      </c>
      <c r="I19" s="34" t="s">
        <v>245</v>
      </c>
      <c r="J19" s="107" t="s">
        <v>246</v>
      </c>
    </row>
    <row r="20" spans="1:10" ht="20">
      <c r="A20" s="31"/>
      <c r="B20" s="33" t="s">
        <v>141</v>
      </c>
      <c r="C20" s="105">
        <v>44229</v>
      </c>
      <c r="D20" s="104" t="s">
        <v>242</v>
      </c>
      <c r="E20" s="105">
        <v>44229</v>
      </c>
      <c r="F20" s="104">
        <f>NETWORKDAYS(C20,E20)</f>
        <v>1</v>
      </c>
      <c r="G20" s="110" t="s">
        <v>243</v>
      </c>
      <c r="H20" s="110" t="s">
        <v>243</v>
      </c>
      <c r="I20" s="34" t="s">
        <v>247</v>
      </c>
      <c r="J20" s="35" t="s">
        <v>248</v>
      </c>
    </row>
    <row r="21" spans="1:10" ht="20">
      <c r="A21" s="31"/>
      <c r="B21" s="33" t="s">
        <v>205</v>
      </c>
      <c r="C21" s="105">
        <v>44258</v>
      </c>
      <c r="D21" s="104" t="s">
        <v>242</v>
      </c>
      <c r="E21" s="105">
        <v>44260</v>
      </c>
      <c r="F21" s="104">
        <f t="shared" ref="F21" si="0">NETWORKDAYS(C21,E21)</f>
        <v>3</v>
      </c>
      <c r="G21" s="110" t="s">
        <v>243</v>
      </c>
      <c r="H21" s="110" t="s">
        <v>243</v>
      </c>
      <c r="I21" s="34" t="s">
        <v>247</v>
      </c>
      <c r="J21" s="35" t="s">
        <v>248</v>
      </c>
    </row>
    <row r="22" spans="1:10" ht="20">
      <c r="A22" s="31"/>
      <c r="B22" s="33" t="s">
        <v>201</v>
      </c>
      <c r="C22" s="105">
        <v>44290</v>
      </c>
      <c r="D22" s="104" t="s">
        <v>242</v>
      </c>
      <c r="E22" s="105">
        <v>44295</v>
      </c>
      <c r="F22" s="104">
        <f>NETWORKDAYS(C22,E22)</f>
        <v>5</v>
      </c>
      <c r="G22" s="110" t="s">
        <v>243</v>
      </c>
      <c r="H22" s="110" t="s">
        <v>243</v>
      </c>
      <c r="I22" s="34" t="s">
        <v>247</v>
      </c>
      <c r="J22" s="35" t="s">
        <v>248</v>
      </c>
    </row>
    <row r="23" spans="1:10" ht="20">
      <c r="A23" s="31"/>
      <c r="B23" s="33" t="s">
        <v>143</v>
      </c>
      <c r="C23" s="105">
        <v>44321</v>
      </c>
      <c r="D23" s="104" t="s">
        <v>242</v>
      </c>
      <c r="E23" s="105">
        <v>44326</v>
      </c>
      <c r="F23" s="104">
        <f>NETWORKDAYS(C23,E23)</f>
        <v>4</v>
      </c>
      <c r="G23" s="110" t="s">
        <v>243</v>
      </c>
      <c r="H23" s="110" t="s">
        <v>243</v>
      </c>
      <c r="I23" s="34" t="s">
        <v>247</v>
      </c>
      <c r="J23" s="35" t="s">
        <v>248</v>
      </c>
    </row>
    <row r="24" spans="1:10">
      <c r="A24" s="31"/>
      <c r="B24" s="31"/>
      <c r="C24" s="31"/>
      <c r="D24" s="31"/>
      <c r="E24" s="31"/>
      <c r="F24" s="31"/>
      <c r="G24" s="31"/>
      <c r="H24" s="31"/>
      <c r="I24" s="31"/>
      <c r="J24" s="31"/>
    </row>
    <row r="25" spans="1:10">
      <c r="A25" s="31"/>
      <c r="B25" s="31"/>
      <c r="C25" s="31"/>
      <c r="D25" s="31"/>
      <c r="E25" s="31"/>
      <c r="F25" s="31"/>
      <c r="G25" s="31"/>
      <c r="H25" s="31"/>
      <c r="I25" s="31"/>
      <c r="J25" s="31"/>
    </row>
    <row r="26" spans="1:10">
      <c r="A26" s="31"/>
      <c r="B26" s="31"/>
      <c r="C26" s="31"/>
      <c r="D26" s="31"/>
      <c r="E26" s="31"/>
      <c r="F26" s="31"/>
      <c r="G26" s="31"/>
      <c r="H26" s="31"/>
      <c r="I26" s="31"/>
      <c r="J26" s="31"/>
    </row>
    <row r="27" spans="1:10">
      <c r="A27" s="31"/>
      <c r="B27" s="31"/>
      <c r="C27" s="31"/>
      <c r="D27" s="31"/>
      <c r="E27" s="31"/>
      <c r="F27" s="31"/>
      <c r="G27" s="31"/>
      <c r="H27" s="31"/>
      <c r="I27" s="31"/>
      <c r="J27" s="31"/>
    </row>
    <row r="28" spans="1:10">
      <c r="A28" s="31"/>
      <c r="B28" s="31"/>
      <c r="C28" s="31"/>
      <c r="D28" s="31"/>
      <c r="E28" s="31"/>
      <c r="F28" s="31"/>
      <c r="G28" s="31"/>
      <c r="H28" s="31"/>
      <c r="I28" s="31"/>
      <c r="J28" s="31"/>
    </row>
    <row r="29" spans="1:10">
      <c r="A29" s="31"/>
      <c r="B29" s="31"/>
      <c r="C29" s="31"/>
      <c r="D29" s="31"/>
      <c r="E29" s="31"/>
      <c r="F29" s="31"/>
      <c r="G29" s="31"/>
      <c r="H29" s="31"/>
      <c r="I29" s="31"/>
      <c r="J29" s="31"/>
    </row>
    <row r="30" spans="1:10">
      <c r="A30" s="31"/>
      <c r="B30" s="31"/>
      <c r="C30" s="31"/>
      <c r="D30" s="31"/>
      <c r="E30" s="31"/>
      <c r="F30" s="31"/>
      <c r="G30" s="31"/>
      <c r="H30" s="31"/>
      <c r="I30" s="31"/>
      <c r="J30" s="31"/>
    </row>
  </sheetData>
  <mergeCells count="11">
    <mergeCell ref="D5:F5"/>
    <mergeCell ref="D6:F6"/>
    <mergeCell ref="D7:F7"/>
    <mergeCell ref="D8:F8"/>
    <mergeCell ref="B11:G11"/>
    <mergeCell ref="B17:C17"/>
    <mergeCell ref="G17:H17"/>
    <mergeCell ref="I17:I18"/>
    <mergeCell ref="J17:J18"/>
    <mergeCell ref="C13:G13"/>
    <mergeCell ref="C14:G14"/>
  </mergeCells>
  <phoneticPr fontId="53" type="noConversion"/>
  <conditionalFormatting sqref="G9:G10 F13">
    <cfRule type="duplicateValues" dxfId="5" priority="17" stopIfTrue="1"/>
    <cfRule type="duplicateValues" dxfId="4" priority="18" stopIfTrue="1"/>
  </conditionalFormatting>
  <conditionalFormatting sqref="F17:F18">
    <cfRule type="duplicateValues" dxfId="3" priority="3" stopIfTrue="1"/>
    <cfRule type="duplicateValues" dxfId="2" priority="4" stopIfTrue="1"/>
  </conditionalFormatting>
  <conditionalFormatting sqref="B19:B23">
    <cfRule type="duplicateValues" dxfId="1" priority="1" stopIfTrue="1"/>
    <cfRule type="duplicateValues" dxfId="0" priority="2" stopIfTrue="1"/>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O36"/>
  <sheetViews>
    <sheetView workbookViewId="0">
      <selection activeCell="E12" sqref="E12"/>
    </sheetView>
  </sheetViews>
  <sheetFormatPr defaultRowHeight="11.5"/>
  <cols>
    <col min="3" max="3" width="17.26953125" customWidth="1"/>
    <col min="4" max="4" width="26.36328125" customWidth="1"/>
    <col min="5" max="5" width="26.7265625" customWidth="1"/>
    <col min="6" max="6" width="14.453125" customWidth="1"/>
    <col min="7" max="7" width="10" customWidth="1"/>
    <col min="8" max="8" width="10.26953125" customWidth="1"/>
    <col min="9" max="9" width="52.36328125" customWidth="1"/>
    <col min="10" max="10" width="39.36328125" customWidth="1"/>
    <col min="11" max="11" width="13.7265625" customWidth="1"/>
    <col min="12" max="12" width="41.453125" customWidth="1"/>
    <col min="13" max="13" width="38.08984375" customWidth="1"/>
    <col min="14" max="14" width="13.6328125" customWidth="1"/>
  </cols>
  <sheetData>
    <row r="3" spans="2:15" ht="13.5">
      <c r="B3" s="13" t="s">
        <v>36</v>
      </c>
    </row>
    <row r="4" spans="2:15">
      <c r="B4" t="s">
        <v>249</v>
      </c>
    </row>
    <row r="7" spans="2:15" ht="30" customHeight="1">
      <c r="B7" s="384" t="s">
        <v>250</v>
      </c>
      <c r="C7" s="384"/>
      <c r="D7" s="384"/>
      <c r="E7" s="384"/>
      <c r="F7" s="384"/>
      <c r="G7" s="384"/>
      <c r="H7" s="384"/>
      <c r="I7" s="384"/>
    </row>
    <row r="8" spans="2:15">
      <c r="B8" s="31"/>
      <c r="C8" s="31"/>
      <c r="D8" s="31"/>
      <c r="E8" s="31"/>
    </row>
    <row r="9" spans="2:15">
      <c r="B9" s="31"/>
      <c r="C9" s="31"/>
      <c r="D9" s="31"/>
      <c r="E9" s="31"/>
    </row>
    <row r="10" spans="2:15" ht="34.5">
      <c r="B10" s="44" t="s">
        <v>251</v>
      </c>
      <c r="C10" s="44" t="s">
        <v>252</v>
      </c>
      <c r="D10" s="44" t="s">
        <v>253</v>
      </c>
      <c r="E10" s="44" t="s">
        <v>254</v>
      </c>
      <c r="F10" s="44" t="s">
        <v>255</v>
      </c>
      <c r="G10" s="44" t="s">
        <v>256</v>
      </c>
      <c r="H10" s="44" t="s">
        <v>257</v>
      </c>
      <c r="I10" s="44" t="s">
        <v>258</v>
      </c>
      <c r="J10" s="45" t="s">
        <v>259</v>
      </c>
      <c r="K10" s="46" t="s">
        <v>260</v>
      </c>
      <c r="L10" s="44" t="s">
        <v>261</v>
      </c>
      <c r="M10" s="46" t="s">
        <v>262</v>
      </c>
      <c r="N10" s="46" t="s">
        <v>263</v>
      </c>
      <c r="O10" s="18"/>
    </row>
    <row r="11" spans="2:15" ht="198.75" customHeight="1">
      <c r="B11" s="23">
        <v>1</v>
      </c>
      <c r="C11" s="4" t="s">
        <v>42</v>
      </c>
      <c r="D11" s="9" t="s">
        <v>264</v>
      </c>
      <c r="E11" s="20"/>
      <c r="F11" s="20"/>
      <c r="G11" s="2" t="s">
        <v>265</v>
      </c>
      <c r="H11" s="2" t="s">
        <v>266</v>
      </c>
      <c r="I11" s="14" t="s">
        <v>267</v>
      </c>
      <c r="J11" s="22" t="s">
        <v>268</v>
      </c>
      <c r="K11" s="20"/>
      <c r="L11" s="14" t="s">
        <v>269</v>
      </c>
      <c r="M11" s="21"/>
      <c r="N11" s="20"/>
    </row>
    <row r="12" spans="2:15" ht="409.5">
      <c r="B12" s="23">
        <v>2</v>
      </c>
      <c r="C12" s="4" t="s">
        <v>45</v>
      </c>
      <c r="D12" s="9" t="s">
        <v>46</v>
      </c>
      <c r="E12" s="20"/>
      <c r="F12" s="20"/>
      <c r="G12" s="2" t="s">
        <v>107</v>
      </c>
      <c r="H12" s="2" t="s">
        <v>266</v>
      </c>
      <c r="I12" s="14" t="s">
        <v>270</v>
      </c>
      <c r="J12" s="22" t="s">
        <v>268</v>
      </c>
      <c r="K12" s="20"/>
      <c r="L12" s="20"/>
      <c r="M12" s="20"/>
      <c r="N12" s="20"/>
    </row>
    <row r="13" spans="2:15" ht="301.5">
      <c r="B13" s="23">
        <v>3</v>
      </c>
      <c r="C13" s="4" t="s">
        <v>49</v>
      </c>
      <c r="D13" s="9" t="s">
        <v>50</v>
      </c>
      <c r="E13" s="20"/>
      <c r="F13" s="20"/>
      <c r="G13" s="20"/>
      <c r="H13" s="20"/>
      <c r="I13" s="9" t="s">
        <v>271</v>
      </c>
      <c r="J13" s="22"/>
      <c r="K13" s="20"/>
      <c r="L13" s="20"/>
      <c r="M13" s="20"/>
      <c r="N13" s="20"/>
    </row>
    <row r="14" spans="2:15" ht="409.5" customHeight="1">
      <c r="B14" s="23">
        <v>4</v>
      </c>
      <c r="C14" s="4" t="s">
        <v>51</v>
      </c>
      <c r="D14" s="9" t="s">
        <v>52</v>
      </c>
      <c r="E14" s="20"/>
      <c r="F14" s="20"/>
      <c r="G14" s="20"/>
      <c r="H14" s="20"/>
      <c r="I14" s="9" t="s">
        <v>272</v>
      </c>
      <c r="J14" s="22"/>
      <c r="K14" s="20"/>
      <c r="L14" s="20"/>
      <c r="M14" s="20"/>
      <c r="N14" s="20"/>
    </row>
    <row r="15" spans="2:15" ht="161">
      <c r="B15" s="23">
        <v>5</v>
      </c>
      <c r="C15" s="4" t="s">
        <v>53</v>
      </c>
      <c r="D15" s="9" t="s">
        <v>54</v>
      </c>
      <c r="E15" s="20"/>
      <c r="F15" s="20"/>
      <c r="G15" s="20"/>
      <c r="H15" s="20"/>
      <c r="I15" s="9" t="s">
        <v>273</v>
      </c>
      <c r="J15" s="22"/>
      <c r="K15" s="20"/>
      <c r="L15" s="20"/>
      <c r="M15" s="20"/>
      <c r="N15" s="20"/>
    </row>
    <row r="16" spans="2:15" ht="268.5" customHeight="1">
      <c r="B16" s="23">
        <v>6</v>
      </c>
      <c r="C16" s="4" t="s">
        <v>55</v>
      </c>
      <c r="D16" s="9" t="s">
        <v>56</v>
      </c>
      <c r="E16" s="20"/>
      <c r="F16" s="20"/>
      <c r="G16" s="20"/>
      <c r="H16" s="20"/>
      <c r="I16" s="9" t="s">
        <v>274</v>
      </c>
      <c r="J16" s="22"/>
      <c r="K16" s="20"/>
      <c r="L16" s="20"/>
      <c r="M16" s="20"/>
      <c r="N16" s="20"/>
    </row>
    <row r="17" spans="2:14" ht="241.5">
      <c r="B17" s="23">
        <v>7</v>
      </c>
      <c r="C17" s="4" t="s">
        <v>59</v>
      </c>
      <c r="D17" s="9" t="s">
        <v>60</v>
      </c>
      <c r="E17" s="20"/>
      <c r="F17" s="20"/>
      <c r="G17" s="20"/>
      <c r="H17" s="20"/>
      <c r="I17" s="24" t="s">
        <v>275</v>
      </c>
      <c r="J17" s="22"/>
      <c r="K17" s="20"/>
      <c r="L17" s="24"/>
      <c r="M17" s="20"/>
      <c r="N17" s="20"/>
    </row>
    <row r="18" spans="2:14" ht="150" thickBot="1">
      <c r="B18" s="23">
        <v>8</v>
      </c>
      <c r="C18" s="10" t="s">
        <v>62</v>
      </c>
      <c r="D18" s="11" t="s">
        <v>63</v>
      </c>
      <c r="E18" s="20"/>
      <c r="F18" s="20"/>
      <c r="G18" s="20"/>
      <c r="H18" s="20"/>
      <c r="I18" s="2" t="s">
        <v>276</v>
      </c>
      <c r="J18" s="22"/>
      <c r="K18" s="20"/>
      <c r="L18" s="20"/>
      <c r="M18" s="20"/>
      <c r="N18" s="20"/>
    </row>
    <row r="19" spans="2:14" ht="127" thickBot="1">
      <c r="B19" s="23">
        <v>9</v>
      </c>
      <c r="C19" s="7" t="s">
        <v>277</v>
      </c>
      <c r="D19" s="8" t="s">
        <v>65</v>
      </c>
      <c r="E19" s="20"/>
      <c r="F19" s="20"/>
      <c r="G19" s="20"/>
      <c r="H19" s="20"/>
      <c r="I19" s="9" t="s">
        <v>278</v>
      </c>
      <c r="J19" s="22"/>
      <c r="K19" s="20"/>
      <c r="L19" s="20"/>
      <c r="M19" s="20"/>
      <c r="N19" s="20"/>
    </row>
    <row r="20" spans="2:14" ht="142.5" customHeight="1">
      <c r="B20" s="23">
        <v>10</v>
      </c>
      <c r="C20" s="12" t="s">
        <v>67</v>
      </c>
      <c r="D20" s="5" t="s">
        <v>68</v>
      </c>
      <c r="E20" s="20"/>
      <c r="F20" s="20"/>
      <c r="G20" s="20"/>
      <c r="H20" s="20"/>
      <c r="I20" s="14" t="s">
        <v>279</v>
      </c>
      <c r="J20" s="22"/>
      <c r="K20" s="20"/>
      <c r="L20" s="20"/>
      <c r="M20" s="20"/>
      <c r="N20" s="20"/>
    </row>
    <row r="21" spans="2:14" ht="149.5">
      <c r="B21" s="23">
        <v>11</v>
      </c>
      <c r="C21" s="4" t="s">
        <v>70</v>
      </c>
      <c r="D21" s="9" t="s">
        <v>71</v>
      </c>
      <c r="E21" s="20"/>
      <c r="F21" s="20"/>
      <c r="G21" s="20"/>
      <c r="H21" s="20"/>
      <c r="I21" s="9" t="s">
        <v>280</v>
      </c>
      <c r="J21" s="22"/>
      <c r="K21" s="20"/>
      <c r="L21" s="20"/>
      <c r="M21" s="20"/>
      <c r="N21" s="20"/>
    </row>
    <row r="22" spans="2:14" ht="254.25" customHeight="1">
      <c r="B22" s="23">
        <v>12</v>
      </c>
      <c r="C22" s="4" t="s">
        <v>73</v>
      </c>
      <c r="D22" s="9" t="s">
        <v>74</v>
      </c>
      <c r="E22" s="20"/>
      <c r="F22" s="20"/>
      <c r="G22" s="20"/>
      <c r="H22" s="20"/>
      <c r="I22" s="9" t="s">
        <v>281</v>
      </c>
      <c r="J22" s="22"/>
      <c r="K22" s="20"/>
      <c r="L22" s="20"/>
      <c r="M22" s="20"/>
      <c r="N22" s="20"/>
    </row>
    <row r="23" spans="2:14" ht="222.75" customHeight="1" thickBot="1">
      <c r="B23" s="23">
        <v>13</v>
      </c>
      <c r="C23" s="10" t="s">
        <v>76</v>
      </c>
      <c r="D23" s="11" t="s">
        <v>77</v>
      </c>
      <c r="E23" s="20"/>
      <c r="F23" s="20"/>
      <c r="G23" s="20"/>
      <c r="H23" s="20"/>
      <c r="I23" s="9" t="s">
        <v>282</v>
      </c>
      <c r="J23" s="22"/>
      <c r="K23" s="20"/>
      <c r="L23" s="20"/>
      <c r="M23" s="20"/>
      <c r="N23" s="20"/>
    </row>
    <row r="24" spans="2:14" ht="126.5">
      <c r="B24" s="23">
        <v>14</v>
      </c>
      <c r="C24" s="6" t="s">
        <v>283</v>
      </c>
      <c r="D24" s="1" t="s">
        <v>79</v>
      </c>
      <c r="E24" s="20"/>
      <c r="F24" s="20"/>
      <c r="G24" s="20"/>
      <c r="H24" s="20"/>
      <c r="I24" s="9" t="s">
        <v>284</v>
      </c>
      <c r="J24" s="22"/>
      <c r="K24" s="20"/>
      <c r="L24" s="20"/>
      <c r="M24" s="20"/>
      <c r="N24" s="20"/>
    </row>
    <row r="25" spans="2:14" ht="241.5">
      <c r="B25" s="23">
        <v>15</v>
      </c>
      <c r="C25" s="6" t="s">
        <v>81</v>
      </c>
      <c r="D25" s="1" t="s">
        <v>82</v>
      </c>
      <c r="E25" s="20"/>
      <c r="F25" s="20"/>
      <c r="G25" s="20"/>
      <c r="H25" s="20"/>
      <c r="I25" s="30" t="s">
        <v>285</v>
      </c>
      <c r="J25" s="22"/>
      <c r="K25" s="20"/>
      <c r="L25" s="20"/>
      <c r="M25" s="20"/>
      <c r="N25" s="20"/>
    </row>
    <row r="26" spans="2:14" ht="111" customHeight="1">
      <c r="B26" s="23">
        <v>16</v>
      </c>
      <c r="C26" s="25" t="s">
        <v>84</v>
      </c>
      <c r="D26" s="1" t="s">
        <v>85</v>
      </c>
      <c r="E26" s="20"/>
      <c r="F26" s="20"/>
      <c r="G26" s="20"/>
      <c r="H26" s="20"/>
      <c r="I26" s="9" t="s">
        <v>286</v>
      </c>
      <c r="J26" s="22"/>
      <c r="K26" s="20"/>
      <c r="L26" s="20"/>
      <c r="M26" s="20"/>
      <c r="N26" s="20"/>
    </row>
    <row r="27" spans="2:14" ht="184">
      <c r="B27" s="23">
        <v>17</v>
      </c>
      <c r="C27" s="25" t="s">
        <v>87</v>
      </c>
      <c r="D27" s="1" t="s">
        <v>88</v>
      </c>
      <c r="E27" s="20"/>
      <c r="F27" s="20"/>
      <c r="G27" s="20"/>
      <c r="H27" s="20"/>
      <c r="I27" s="42" t="s">
        <v>287</v>
      </c>
      <c r="J27" s="22"/>
      <c r="K27" s="20"/>
      <c r="L27" s="20"/>
      <c r="M27" s="20"/>
      <c r="N27" s="20"/>
    </row>
    <row r="28" spans="2:14" ht="164.25" customHeight="1">
      <c r="B28" s="23">
        <v>18</v>
      </c>
      <c r="C28" s="6" t="s">
        <v>89</v>
      </c>
      <c r="D28" s="1" t="s">
        <v>90</v>
      </c>
      <c r="E28" s="20"/>
      <c r="F28" s="20"/>
      <c r="G28" s="20"/>
      <c r="H28" s="20"/>
      <c r="I28" s="42" t="s">
        <v>288</v>
      </c>
      <c r="J28" s="22"/>
      <c r="K28" s="20"/>
      <c r="L28" s="20"/>
      <c r="M28" s="20"/>
      <c r="N28" s="20"/>
    </row>
    <row r="29" spans="2:14" ht="181.5" customHeight="1">
      <c r="B29" s="23">
        <v>19</v>
      </c>
      <c r="C29" s="6" t="s">
        <v>92</v>
      </c>
      <c r="D29" s="1" t="s">
        <v>93</v>
      </c>
      <c r="E29" s="20"/>
      <c r="F29" s="20"/>
      <c r="G29" s="20"/>
      <c r="H29" s="20"/>
      <c r="I29" s="42" t="s">
        <v>289</v>
      </c>
      <c r="J29" s="22"/>
      <c r="K29" s="20"/>
      <c r="L29" s="20"/>
      <c r="M29" s="20"/>
      <c r="N29" s="20"/>
    </row>
    <row r="30" spans="2:14" ht="184">
      <c r="B30" s="23">
        <v>20</v>
      </c>
      <c r="C30" s="25" t="s">
        <v>94</v>
      </c>
      <c r="D30" s="1" t="s">
        <v>95</v>
      </c>
      <c r="E30" s="20"/>
      <c r="F30" s="20"/>
      <c r="G30" s="20"/>
      <c r="H30" s="20"/>
      <c r="I30" s="14" t="s">
        <v>290</v>
      </c>
      <c r="J30" s="22"/>
      <c r="K30" s="20"/>
      <c r="L30" s="20"/>
      <c r="M30" s="20"/>
      <c r="N30" s="20"/>
    </row>
    <row r="31" spans="2:14" ht="172.5">
      <c r="B31" s="23">
        <v>21</v>
      </c>
      <c r="C31" s="43" t="s">
        <v>96</v>
      </c>
      <c r="D31" s="1" t="s">
        <v>97</v>
      </c>
      <c r="E31" s="19"/>
      <c r="F31" s="19"/>
      <c r="G31" s="19"/>
      <c r="H31" s="19"/>
      <c r="I31" s="9" t="s">
        <v>291</v>
      </c>
      <c r="J31" s="22"/>
      <c r="K31" s="20"/>
      <c r="L31" s="20"/>
      <c r="M31" s="20"/>
      <c r="N31" s="20"/>
    </row>
    <row r="32" spans="2:14" ht="46">
      <c r="B32" s="23">
        <v>22</v>
      </c>
      <c r="C32" s="25" t="s">
        <v>99</v>
      </c>
      <c r="D32" s="1" t="s">
        <v>100</v>
      </c>
      <c r="E32" s="20"/>
      <c r="F32" s="20"/>
      <c r="G32" s="20"/>
      <c r="H32" s="20"/>
      <c r="I32" s="9"/>
      <c r="J32" s="22"/>
      <c r="K32" s="20"/>
      <c r="L32" s="20"/>
      <c r="M32" s="20"/>
      <c r="N32" s="20"/>
    </row>
    <row r="33" spans="2:14" ht="69">
      <c r="B33" s="23">
        <v>23</v>
      </c>
      <c r="C33" s="25" t="s">
        <v>103</v>
      </c>
      <c r="D33" s="1" t="s">
        <v>104</v>
      </c>
      <c r="E33" s="20"/>
      <c r="F33" s="20"/>
      <c r="G33" s="20"/>
      <c r="H33" s="20"/>
      <c r="I33" s="9"/>
      <c r="J33" s="22"/>
      <c r="K33" s="20"/>
      <c r="L33" s="20"/>
      <c r="M33" s="20"/>
      <c r="N33" s="20"/>
    </row>
    <row r="34" spans="2:14" ht="163.5" customHeight="1">
      <c r="B34" s="23">
        <v>24</v>
      </c>
      <c r="C34" s="25" t="s">
        <v>105</v>
      </c>
      <c r="D34" s="1" t="s">
        <v>106</v>
      </c>
      <c r="E34" s="20"/>
      <c r="F34" s="20"/>
      <c r="G34" s="2" t="s">
        <v>107</v>
      </c>
      <c r="H34" s="2" t="s">
        <v>266</v>
      </c>
      <c r="I34" s="26" t="s">
        <v>292</v>
      </c>
      <c r="J34" s="22"/>
      <c r="K34" s="20"/>
      <c r="L34" s="24"/>
      <c r="M34" s="20"/>
      <c r="N34" s="20"/>
    </row>
    <row r="35" spans="2:14" ht="208.5" customHeight="1">
      <c r="B35" s="23">
        <v>25</v>
      </c>
      <c r="C35" s="25" t="s">
        <v>110</v>
      </c>
      <c r="D35" s="1" t="s">
        <v>111</v>
      </c>
      <c r="E35" s="20"/>
      <c r="F35" s="20"/>
      <c r="G35" s="20"/>
      <c r="H35" s="20"/>
      <c r="I35" s="9" t="s">
        <v>293</v>
      </c>
      <c r="J35" s="22"/>
      <c r="K35" s="20"/>
      <c r="L35" s="20"/>
      <c r="M35" s="20"/>
      <c r="N35" s="20"/>
    </row>
    <row r="36" spans="2:14" ht="195.5">
      <c r="B36" s="23">
        <v>26</v>
      </c>
      <c r="C36" s="25" t="s">
        <v>113</v>
      </c>
      <c r="D36" s="1" t="s">
        <v>114</v>
      </c>
      <c r="E36" s="20"/>
      <c r="F36" s="20"/>
      <c r="G36" s="2" t="s">
        <v>107</v>
      </c>
      <c r="H36" s="2" t="s">
        <v>266</v>
      </c>
      <c r="I36" s="14" t="s">
        <v>294</v>
      </c>
      <c r="J36" s="22"/>
      <c r="K36" s="20"/>
      <c r="L36" s="20"/>
      <c r="M36" s="20"/>
      <c r="N36" s="20"/>
    </row>
  </sheetData>
  <mergeCells count="1">
    <mergeCell ref="B7:I7"/>
  </mergeCells>
  <dataValidations count="3">
    <dataValidation errorStyle="warning" allowBlank="1" showInputMessage="1" showErrorMessage="1" error="Please select from the available options in the drop down menu.  For further questions, contact engagement management." sqref="J10:K10" xr:uid="{00000000-0002-0000-0700-000000000000}"/>
    <dataValidation type="list" allowBlank="1" showInputMessage="1" showErrorMessage="1" sqref="G11:G12 G34 G36" xr:uid="{00000000-0002-0000-0700-000001000000}">
      <formula1>"Automated,Manual"</formula1>
    </dataValidation>
    <dataValidation type="list" allowBlank="1" showInputMessage="1" showErrorMessage="1" sqref="H11:H12 H34 H36" xr:uid="{00000000-0002-0000-0700-000002000000}">
      <formula1>"Preventive,Detective"</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Workpaper Guide</vt:lpstr>
      <vt:lpstr>C1 - Description of Systems </vt:lpstr>
      <vt:lpstr>C2 - CDR Environment</vt:lpstr>
      <vt:lpstr>C3A- CDR Questionnaire (D&amp;I)</vt:lpstr>
      <vt:lpstr>C3B- CDR Questionnaire (OE)</vt:lpstr>
      <vt:lpstr>Sample Selection Guidance</vt:lpstr>
      <vt:lpstr>Sample Selection Guidance (2)</vt:lpstr>
      <vt:lpstr>OE Testing Template</vt:lpstr>
      <vt:lpstr>CDR Controls (old)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CDR Accreditation sponsored accreditation self-assessment-and-attestation form</dc:title>
  <dc:subject/>
  <dc:creator/>
  <cp:keywords/>
  <dc:description/>
  <cp:lastModifiedBy/>
  <cp:revision>1</cp:revision>
  <dcterms:created xsi:type="dcterms:W3CDTF">2022-02-15T00:09:25Z</dcterms:created>
  <dcterms:modified xsi:type="dcterms:W3CDTF">2022-02-15T00:10:20Z</dcterms:modified>
  <cp:category>accreditation sponsorship</cp:category>
  <cp:contentStatus/>
</cp:coreProperties>
</file>